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mc:AlternateContent xmlns:mc="http://schemas.openxmlformats.org/markup-compatibility/2006">
    <mc:Choice Requires="x15">
      <x15ac:absPath xmlns:x15ac="http://schemas.microsoft.com/office/spreadsheetml/2010/11/ac" url="https://d.docs.live.net/f096b8a72b43649a/سطح المكتب/New folder/Test_Automation/"/>
    </mc:Choice>
  </mc:AlternateContent>
  <xr:revisionPtr revIDLastSave="465" documentId="11_E835BB62B05DCE993899558AEBC7697A6BD91084" xr6:coauthVersionLast="47" xr6:coauthVersionMax="47" xr10:uidLastSave="{FE678989-D609-4337-809D-DAD0F1DB4BA2}"/>
  <bookViews>
    <workbookView xWindow="-108" yWindow="-108" windowWidth="23256" windowHeight="12456" tabRatio="979" activeTab="3" xr2:uid="{00000000-000D-0000-FFFF-FFFF00000000}"/>
  </bookViews>
  <sheets>
    <sheet name="Project_Info" sheetId="8" r:id="rId1"/>
    <sheet name="Requirements" sheetId="1" r:id="rId2"/>
    <sheet name="User_Stories" sheetId="2" r:id="rId3"/>
    <sheet name="SIQ" sheetId="12" r:id="rId4"/>
    <sheet name="Test_Case (Login&amp;Sigin&amp;AboutUS)" sheetId="10" r:id="rId5"/>
    <sheet name="Test_Cases (Home Page)" sheetId="3" r:id="rId6"/>
    <sheet name="Test_Cases (Product page&amp; Cart)" sheetId="9" r:id="rId7"/>
    <sheet name="Test_Cases (Non Functional)" sheetId="11" r:id="rId8"/>
    <sheet name="SIQs" sheetId="4" state="hidden" r:id="rId9"/>
    <sheet name="Traceability" sheetId="5" r:id="rId10"/>
    <sheet name="Bug_Report" sheetId="7" r:id="rId11"/>
    <sheet name="Summary_Report" sheetId="6" r:id="rId12"/>
  </sheets>
  <calcPr calcId="152511"/>
  <extLst>
    <ext xmlns:x15="http://schemas.microsoft.com/office/spreadsheetml/2010/11/main" uri="{140A7094-0E35-4892-8432-C4D2E57EDEB5}">
      <x15:workbookPr chartTrackingRefBase="1"/>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8">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futureMetadata>
  <valueMetadata count="48">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valueMetadata>
</metadata>
</file>

<file path=xl/sharedStrings.xml><?xml version="1.0" encoding="utf-8"?>
<sst xmlns="http://schemas.openxmlformats.org/spreadsheetml/2006/main" count="5634" uniqueCount="1194">
  <si>
    <t>Project Name:</t>
  </si>
  <si>
    <t>E-Commerce</t>
  </si>
  <si>
    <t>Client:</t>
  </si>
  <si>
    <t>Swag Labs</t>
  </si>
  <si>
    <t>Created By:</t>
  </si>
  <si>
    <t>Team 53 "CTRL+ALT+DEFECT"</t>
  </si>
  <si>
    <t>Creation Date:</t>
  </si>
  <si>
    <t>29/10/2025</t>
  </si>
  <si>
    <t>Reviewed by:</t>
  </si>
  <si>
    <t>Ahmed Essam</t>
  </si>
  <si>
    <t>Type of Testing:</t>
  </si>
  <si>
    <t>Manual Testing</t>
  </si>
  <si>
    <t>Req_ID</t>
  </si>
  <si>
    <t>Description</t>
  </si>
  <si>
    <t>Type</t>
  </si>
  <si>
    <t>Priority</t>
  </si>
  <si>
    <t>Status</t>
  </si>
  <si>
    <t>Version</t>
  </si>
  <si>
    <t>FR-AUTH-001</t>
  </si>
  <si>
    <t>The system shall display a login page at the root URL. This page must contain input fields for "Username" and "Password," and a "Login" button.</t>
  </si>
  <si>
    <t>Functional</t>
  </si>
  <si>
    <t>Critical</t>
  </si>
  <si>
    <t>FR-AUTH-002</t>
  </si>
  <si>
    <t>Upon entering valid credentials for `standard_user`, the system shall authenticate the user and redirect them to the Inventory/Products page .</t>
  </si>
  <si>
    <t>FR-AUTH-003</t>
  </si>
  <si>
    <t>Upon entering valid credentials for `locked_out_user`, the system shall display an error message: "Epic sadface: Sorry, this user has been locked out." The user shall remain on the login page.</t>
  </si>
  <si>
    <t>FR-AUTH-004</t>
  </si>
  <si>
    <t>Upon entering incorrect credentials (e.g., wrong username or password), the system shall display an error message: "Epic sadface: Username and password do not match any user in this service."</t>
  </si>
  <si>
    <t>FR-AUTH-005</t>
  </si>
  <si>
    <t>Submitting the login form with an empty "Username" field shall display an error message: "Epic sadface: Username is required."</t>
  </si>
  <si>
    <t>FR-AUTH-006</t>
  </si>
  <si>
    <t>Submitting the login form with an empty "Password" field shall display an error message: "Epic sadface: Password is required."</t>
  </si>
  <si>
    <t>FR-AUTH-007</t>
  </si>
  <si>
    <t>An authenticated user shall be able to log out of the system via the "Logout" link in the main navigation menu. Clicking "Logout" shall invalidate the session and redirect the user to the login page.</t>
  </si>
  <si>
    <t>FR-AUTH-008</t>
  </si>
  <si>
    <t>The login process for `performance_glitch_user` shall be intentionally delayed, taking significantly longer than for `standard_user`.</t>
  </si>
  <si>
    <t>High</t>
  </si>
  <si>
    <t>FR-AUTH-009</t>
  </si>
  <si>
    <t>After logging in as `problem_user`, the product images on the inventory page shall not correspond to their respective product names.</t>
  </si>
  <si>
    <t>FR-INV-001</t>
  </si>
  <si>
    <t>The inventory page shall display a list of all available products. Each product listing must include a product image, name, short description, and price.</t>
  </si>
  <si>
    <t>Medium</t>
  </si>
  <si>
    <t>FR-INV-002</t>
  </si>
  <si>
    <t>Each product listing shall have an "Add to cart" button.</t>
  </si>
  <si>
    <t>FR-INV-003</t>
  </si>
  <si>
    <t>Clicking the "Add to cart" button for an item shall change the button text to "Remove" and increment the shopping cart badge counter by one.</t>
  </si>
  <si>
    <t>FR-INV-004</t>
  </si>
  <si>
    <t>Clicking the "Remove" button for an item on the inventory page shall revert the button text to "Add to cart" and decrement the shopping cart badge counter by one.</t>
  </si>
  <si>
    <t>FR-INV-005</t>
  </si>
  <si>
    <t>The system shall provide a sorting mechanism with the following options: Name (A to Z), Name (Z to A), Price (low to high), and Price (high to low).</t>
  </si>
  <si>
    <t>FR-INV-006</t>
  </si>
  <si>
    <t>Selecting a sorting option shall reorder the products on the page according to the selected criterion.</t>
  </si>
  <si>
    <t>FR-INV-007</t>
  </si>
  <si>
    <t>Clicking on a product's name or image shall navigate the user to that product's specific detail page .</t>
  </si>
  <si>
    <t>FR-INV-008</t>
  </si>
  <si>
    <t>By default, the inventory page shall be sorted by "Name (A to Z)" upon loading.</t>
  </si>
  <si>
    <t>FR-CART-001</t>
  </si>
  <si>
    <t>Clicking the shopping cart icon in the header shall navigate the user to the cart page.</t>
  </si>
  <si>
    <t>FR-CART-002</t>
  </si>
  <si>
    <t>The cart page shall list all items that have been added. Each item entry must show the quantity (always 1), name, description, and price.</t>
  </si>
  <si>
    <t>FR-CART-003</t>
  </si>
  <si>
    <t>Each item in the cart shall have a "Remove" button. Clicking this button shall remove the item from the cart.</t>
  </si>
  <si>
    <t>FR-CART-004</t>
  </si>
  <si>
    <t>The cart page shall have a "Continue Shopping" button that navigates the user back to the inventory page.</t>
  </si>
  <si>
    <t>FR-CART-005</t>
  </si>
  <si>
    <t>The cart page shall have a "Checkout" button that navigates the user to the first step of the checkout process.</t>
  </si>
  <si>
    <t>FR-CART-006</t>
  </si>
  <si>
    <t>When the cart page is accessed with no items in the cart, it shall display the page without any line items and the shopping cart badge shall not be visible.</t>
  </si>
  <si>
    <t>FR-CHECK-001</t>
  </si>
  <si>
    <t>The first step of checkout  shall display a form requesting "First Name," "Last Name," and "Zip/Postal Code."</t>
  </si>
  <si>
    <t>FR-CHECK-002</t>
  </si>
  <si>
    <t>Clicking "Continue" on the first checkout step without filling in all fields shall display an error message (e.g., "Error: First Name is required").</t>
  </si>
  <si>
    <t>FR-CHECK-003</t>
  </si>
  <si>
    <t>After successfully filling the information form and clicking "Continue," the user shall be navigated to the checkout overview page.</t>
  </si>
  <si>
    <t>FR-CHECK-004</t>
  </si>
  <si>
    <t>The checkout overview page shall display a summary of all items in the cart, payment information (static text), shipping information (static text), and a price total.</t>
  </si>
  <si>
    <t>FR-CHECK-005</t>
  </si>
  <si>
    <t>The price total shall correctly calculate and display the "Item total," "Tax," and the final "Total" (Item total + Tax).</t>
  </si>
  <si>
    <t>FR-CHECK-006</t>
  </si>
  <si>
    <t>Clicking the "Finish" button on the overview page shall complete the simulated transaction and navigate the user to the "Checkout: Complete!" page.</t>
  </si>
  <si>
    <t>FR-CHECK-007</t>
  </si>
  <si>
    <t>The checkout completion page shall display a confirmation header ("THANK YOU FOR YOUR ORDER") and a confirmation message.</t>
  </si>
  <si>
    <t>FR-CHECK-008</t>
  </si>
  <si>
    <t>The checkout completion page shall have a "Back Home" button that returns the user to the inventory page. After a successful checkout, the shopping cart shall be empty.</t>
  </si>
  <si>
    <t>FR-CHECK-009</t>
  </si>
  <si>
    <t>A user shall be prevented from navigating to the checkout process URLs with an empty cart.</t>
  </si>
  <si>
    <t>FR-CHECK-010</t>
  </si>
  <si>
    <t>During the checkout process, using the browser's "Back" button from Step Two (Overview) shall return the user to Step One with their information pre-filled.</t>
  </si>
  <si>
    <t>FR-NAV-001</t>
  </si>
  <si>
    <t>The header, visible on all pages post-login, shall contain the app logo, a hamburger menu icon, and a shopping cart icon.</t>
  </si>
  <si>
    <t>Low</t>
  </si>
  <si>
    <t>FR-NAV-002</t>
  </si>
  <si>
    <t>The hamburger menu shall contain the following links: "All Items", "About", "Logout", and "Reset App State".</t>
  </si>
  <si>
    <t>FR-NAV-003</t>
  </si>
  <si>
    <t>The footer, visible on all pages, shall contain links to Twitter, Facebook, and LinkedIn. These links shall open the respective websites in a new tab.</t>
  </si>
  <si>
    <t>NFR-PERF-001</t>
  </si>
  <si>
    <t>For a `standard_user`, all page load times shall be under 2 seconds on a standard broadband internet connection.</t>
  </si>
  <si>
    <t>Non-Functional</t>
  </si>
  <si>
    <t>NFR-PERF-002</t>
  </si>
  <si>
    <t>For a `standard_user`, the response time for UI actions (e.g., adding to cart, sorting) shall be under 500ms.</t>
  </si>
  <si>
    <t>NFR-PERF-003</t>
  </si>
  <si>
    <t>For a `performance_glitch_user`, page load times shall be intentionally degraded and take more than 3 seconds.</t>
  </si>
  <si>
    <t>NFR-SEC-001</t>
  </si>
  <si>
    <t>The password input field on the login page shall mask character entry.</t>
  </si>
  <si>
    <t>NFR-SEC-002</t>
  </si>
  <si>
    <t>An unauthenticated user attempting to directly access any internal URL shall be redirected to the login page.</t>
  </si>
  <si>
    <t>NFR-SEC-003</t>
  </si>
  <si>
    <t>After a user logs out, their session shall be invalidated, preventing the use of the browser's "Back" button to return to a logged-in state.</t>
  </si>
  <si>
    <t>NFR-USAB-001</t>
  </si>
  <si>
    <t>The website shall maintain a consistent and logical layout across all pages (e.g., header and footer are always present).</t>
  </si>
  <si>
    <t>NFR-USAB-002</t>
  </si>
  <si>
    <t>All interactive UI elements (buttons, links, input fields) shall provide clear visual feedback to the user (e.g., hover effects).</t>
  </si>
  <si>
    <t>US_ID</t>
  </si>
  <si>
    <t>UserStory</t>
  </si>
  <si>
    <t>AcceptanceCriteria</t>
  </si>
  <si>
    <t>US-001</t>
  </si>
  <si>
    <t>FR-AUTH-001
FR-AUTH-002</t>
  </si>
  <si>
    <t>As a registered user, I want to log in with my valid credentials so that I can access the product inventory.</t>
  </si>
  <si>
    <t>Given I am on the login page When I enter the username "standard_user" and the password "secret_sauce"
And I click the "Login" button Then I should be redirected to the /inventory.html page And I should see the "Products" page title.</t>
  </si>
  <si>
    <t>US-002</t>
  </si>
  <si>
    <t>FR-AUTH-003
FR-AUTH-004
FR-AUTH-005
FR-AUTH-006
NFR-SEC-001</t>
  </si>
  <si>
    <t>As a user, I want to see clear error messages when my login attempt fails so that I understand what went wrong.</t>
  </si>
  <si>
    <t>Scenario: Locked Out User Given I am on the login page When I enter the username "locked_out_user" and the password "secret_sauce" Then I should see the error message: "Epic sadface: Sorry, this user has been locked out."
Scenario: Invalid Credentials Given I am on the login page When I enter an invalid username or password
Then I should see the error message: "Epic sadface: Username and password do not match any user in this service."
Scenario: Missing Username Given I am on the login page When I leave the username field blank and submit
Then I should see the error message: "Epic sadface: Username is required."
Scenario: Missing Password Given I am on the login page When I leave the password field blank and submit
Then I should see the error message: "Epic sadface: Password is required."</t>
  </si>
  <si>
    <t>US-003</t>
  </si>
  <si>
    <t>FR-AUTH-007
FR-NAV-002
 NFR-SEC-003</t>
  </si>
  <si>
    <t>As an authenticated user, I want to log out of the application so that my session is securely ended.</t>
  </si>
  <si>
    <t>Given I am logged into the application When I open the main menu and click the "Logout" link 
Then I should be redirected to the login page And my session should be terminated, preventing me from using the browser's back button to access authenticated pages.</t>
  </si>
  <si>
    <t>US-004</t>
  </si>
  <si>
    <t>FR-INV-001
FR-INV-007
FR-INV-008</t>
  </si>
  <si>
    <t>As a shopper, I want to view a list of all available products so that I can decide what to buy.</t>
  </si>
  <si>
    <t>Given I am logged in and on the inventory page Then I should see a list of products And each product listing must display an image, name, description, and price And the products should be sorted by "Name (A to Z)" by default.</t>
  </si>
  <si>
    <t>US-005</t>
  </si>
  <si>
    <t>FR-INV-002
FR-INV-003
FR-INV-004</t>
  </si>
  <si>
    <t xml:space="preserve">	As a shopper, I want to add or remove items from my cart directly from the inventory page for quick selection.</t>
  </si>
  <si>
    <t>Given I am on the inventory page When I click the "Add to cart" button for an item Then the button text for that item changes to "Remove" And the shopping cart icon shows a badge with the correct item count.
When I click the "Remove" button for that item Then the button text reverts to "Add to cart" And the shopping cart icon's badge count is correctly decremented.</t>
  </si>
  <si>
    <t>US-006</t>
  </si>
  <si>
    <t>FR-INV-005
FR-INV-006</t>
  </si>
  <si>
    <t>As a shopper, I want to sort the products by different criteria so that I can find items more easily.</t>
  </si>
  <si>
    <t>Given I am on the inventory page When I select "Price (low to high)" from the sort dropdown
Then the products on the page are re-ordered from the lowest price to the highest.
When I select "Name (Z to A)" from the sort dropdown Then the products on the page are re-ordered in reverse alphabetical order.</t>
  </si>
  <si>
    <t>US-007</t>
  </si>
  <si>
    <t>As a shopper, I want to view and manage the items in my shopping cart so that I can review my selections 
before purchasing.</t>
  </si>
  <si>
    <t>Given I have added items to my cart When I click the cart icon Then I am taken to the cart page and can see a list of my selected items.
Given I am on the cart page When I click "Remove" on an item Then it is removed from the list.
When I click "Continue Shopping"Then I am returned to the inventory page.</t>
  </si>
  <si>
    <t>US-008</t>
  </si>
  <si>
    <t>FR-CART-005 
FR-CHECK-001 to FR-CHECK-010</t>
  </si>
  <si>
    <t>As a shopper, I want to complete the checkout process so that I can finalize my purchase.</t>
  </si>
  <si>
    <t>Scenario: Complete a successful order Given I have items in my cart and I click "Checkout" When I fill in my First Name, Last Name, and Zip/Postal Code and click "Continue" Then I am taken to the checkout overview page.
And the overview page correctly displays my items and the calculated total (Item total + Tax). When I click "Finish" Then I am taken to the "Checkout: Complete!" page with a confirmation message.
And my shopping cart is now empty.
Scenario: Checkout with invalid information Given I am on the first step of checkout When I leave a required field blank and click "Continue" Then an error message is displayed and I remain on the page.</t>
  </si>
  <si>
    <t>TC_ID</t>
  </si>
  <si>
    <t>Feature</t>
  </si>
  <si>
    <t>Req ID</t>
  </si>
  <si>
    <t>Title</t>
  </si>
  <si>
    <t>Preconditions</t>
  </si>
  <si>
    <t>Test Steps</t>
  </si>
  <si>
    <t>Test Data</t>
  </si>
  <si>
    <t>Expected Result</t>
  </si>
  <si>
    <t>Postconditions</t>
  </si>
  <si>
    <t>Actual Result</t>
  </si>
  <si>
    <t>Author</t>
  </si>
  <si>
    <t>Execution Cycle</t>
  </si>
  <si>
    <t>Priorty</t>
  </si>
  <si>
    <t>TC-INV-001</t>
  </si>
  <si>
    <t>Inventory Page</t>
  </si>
  <si>
    <t>TR-INV-001</t>
  </si>
  <si>
    <t>Verify product list</t>
  </si>
  <si>
    <t>Verify all products display valid image, name, description, and price</t>
  </si>
  <si>
    <t xml:space="preserve">1.User logged in                                        2.Good network conditions </t>
  </si>
  <si>
    <t>1. Go to https://www.saucedemo.com/
2. Log in using standard_user / secret_sauce         3.Open Home page</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</si>
  <si>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 xml:space="preserve">Username: </t>
    </r>
    <r>
      <rPr>
        <b/>
        <sz val="11"/>
        <color rgb="FF000000"/>
        <rFont val="Arial"/>
        <scheme val="minor"/>
      </rPr>
      <t xml:space="preserve">standard_user
</t>
    </r>
    <r>
      <rPr>
        <sz val="11"/>
        <color rgb="FF000000"/>
        <rFont val="Arial"/>
        <scheme val="minor"/>
      </rPr>
      <t xml:space="preserve">Password: </t>
    </r>
    <r>
      <rPr>
        <b/>
        <sz val="11"/>
        <color rgb="FF000000"/>
        <rFont val="Arial"/>
        <scheme val="minor"/>
      </rPr>
      <t>secret_sauce</t>
    </r>
  </si>
  <si>
    <t>All 6 products show image, name, description, and price</t>
  </si>
  <si>
    <t>Home page works</t>
  </si>
  <si>
    <t>Passed</t>
  </si>
  <si>
    <t>Rana Ahmed</t>
  </si>
  <si>
    <t>Cycle_1</t>
  </si>
  <si>
    <t>TC-INV-002</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</si>
  <si>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Username :</t>
    </r>
    <r>
      <rPr>
        <b/>
        <sz val="11"/>
        <color rgb="FF000000"/>
        <rFont val="Arial"/>
        <scheme val="minor"/>
      </rPr>
      <t xml:space="preserve"> locked_out_use</t>
    </r>
    <r>
      <rPr>
        <sz val="11"/>
        <color rgb="FF000000"/>
        <rFont val="Arial"/>
        <scheme val="minor"/>
      </rPr>
      <t xml:space="preserve">r   
 Password : </t>
    </r>
    <r>
      <rPr>
        <b/>
        <sz val="11"/>
        <color rgb="FF000000"/>
        <rFont val="Arial"/>
        <scheme val="minor"/>
      </rPr>
      <t>secret_sauce</t>
    </r>
  </si>
  <si>
    <t>User is locked out</t>
  </si>
  <si>
    <t>Failed</t>
  </si>
  <si>
    <t>TC-INV-003</t>
  </si>
  <si>
    <t>Verify all products display ivalid mage, name, description, and price</t>
  </si>
  <si>
    <t>1. Go to https://www.saucedemo.com/
2. Log in using problem_user / secret_sauce         3.Open Home page</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</si>
  <si>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 xml:space="preserve">Username: </t>
    </r>
    <r>
      <rPr>
        <b/>
        <sz val="11"/>
        <color rgb="FF000000"/>
        <rFont val="Arial"/>
        <scheme val="minor"/>
      </rPr>
      <t xml:space="preserve">problem_user
</t>
    </r>
    <r>
      <rPr>
        <sz val="11"/>
        <color rgb="FF000000"/>
        <rFont val="Arial"/>
        <scheme val="minor"/>
      </rPr>
      <t xml:space="preserve">Password: </t>
    </r>
    <r>
      <rPr>
        <b/>
        <sz val="11"/>
        <color rgb="FF000000"/>
        <rFont val="Arial"/>
        <scheme val="minor"/>
      </rPr>
      <t>secret_sauce</t>
    </r>
  </si>
  <si>
    <t xml:space="preserve">Pictures are not shown correctly </t>
  </si>
  <si>
    <t>TC-INV-004</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</si>
  <si>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 xml:space="preserve">Username: </t>
    </r>
    <r>
      <rPr>
        <b/>
        <sz val="11"/>
        <color rgb="FF000000"/>
        <rFont val="Arial"/>
        <scheme val="minor"/>
      </rPr>
      <t xml:space="preserve">performance_glitch_user
</t>
    </r>
    <r>
      <rPr>
        <sz val="11"/>
        <color rgb="FF000000"/>
        <rFont val="Arial"/>
        <scheme val="minor"/>
      </rPr>
      <t xml:space="preserve">Password: </t>
    </r>
    <r>
      <rPr>
        <b/>
        <sz val="11"/>
        <color rgb="FF000000"/>
        <rFont val="Arial"/>
        <scheme val="minor"/>
      </rPr>
      <t>secret_sauce</t>
    </r>
  </si>
  <si>
    <t>TC-INV-005</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</si>
  <si>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 xml:space="preserve">Username: </t>
    </r>
    <r>
      <rPr>
        <b/>
        <sz val="11"/>
        <color rgb="FF000000"/>
        <rFont val="Arial"/>
        <scheme val="minor"/>
      </rPr>
      <t xml:space="preserve">error_user
</t>
    </r>
    <r>
      <rPr>
        <sz val="11"/>
        <color rgb="FF000000"/>
        <rFont val="Arial"/>
        <scheme val="minor"/>
      </rPr>
      <t xml:space="preserve">Password: </t>
    </r>
    <r>
      <rPr>
        <b/>
        <sz val="11"/>
        <color rgb="FF000000"/>
        <rFont val="Arial"/>
        <scheme val="minor"/>
      </rPr>
      <t>secret_sauce</t>
    </r>
  </si>
  <si>
    <t>TC-INV-006</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</si>
  <si>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visual_user</t>
    </r>
    <r>
      <rPr>
        <sz val="11"/>
        <color theme="1"/>
        <rFont val="Arial"/>
        <family val="2"/>
        <scheme val="minor"/>
      </rPr>
      <t xml:space="preserve">
Password: </t>
    </r>
    <r>
      <rPr>
        <b/>
        <sz val="11"/>
        <color theme="1"/>
        <rFont val="Arial"/>
        <family val="2"/>
        <scheme val="minor"/>
      </rPr>
      <t>secret_sauce</t>
    </r>
  </si>
  <si>
    <t xml:space="preserve">1) One image isn't dispalyed correctly            2) Name and description are valid                                                3) Prices change on each refresh </t>
  </si>
  <si>
    <t>TC-INV-007</t>
  </si>
  <si>
    <t>Verify Add to Cart button</t>
  </si>
  <si>
    <t>Each product has “Add to cart” button</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</si>
  <si>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standard_user</t>
    </r>
    <r>
      <rPr>
        <sz val="11"/>
        <color theme="1"/>
        <rFont val="Arial"/>
        <family val="2"/>
        <scheme val="minor"/>
      </rPr>
      <t xml:space="preserve">
Password: </t>
    </r>
    <r>
      <rPr>
        <b/>
        <sz val="11"/>
        <color theme="1"/>
        <rFont val="Arial"/>
        <family val="2"/>
        <scheme val="minor"/>
      </rPr>
      <t>secret_sauce</t>
    </r>
  </si>
  <si>
    <t>Each product card contains a visible “Add to cart” button</t>
  </si>
  <si>
    <t>N/A</t>
  </si>
  <si>
    <t xml:space="preserve">Each product card contains a visible “Add to cart” button </t>
  </si>
  <si>
    <t>TC-INV-008</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</si>
  <si>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problem_user</t>
    </r>
    <r>
      <rPr>
        <sz val="11"/>
        <color theme="1"/>
        <rFont val="Arial"/>
        <family val="2"/>
        <scheme val="minor"/>
      </rPr>
      <t xml:space="preserve">
Password: </t>
    </r>
    <r>
      <rPr>
        <b/>
        <sz val="11"/>
        <color theme="1"/>
        <rFont val="Arial"/>
        <family val="2"/>
        <scheme val="minor"/>
      </rPr>
      <t>secret_sauce</t>
    </r>
  </si>
  <si>
    <t>TC-INV-009</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</si>
  <si>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performance_glitch_user</t>
    </r>
    <r>
      <rPr>
        <sz val="11"/>
        <color theme="1"/>
        <rFont val="Arial"/>
        <family val="2"/>
        <scheme val="minor"/>
      </rPr>
      <t xml:space="preserve">
Password: </t>
    </r>
    <r>
      <rPr>
        <b/>
        <sz val="11"/>
        <color theme="1"/>
        <rFont val="Arial"/>
        <family val="2"/>
        <scheme val="minor"/>
      </rPr>
      <t>secret_sauce</t>
    </r>
  </si>
  <si>
    <t>TC-INV-010</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</si>
  <si>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error_user</t>
    </r>
    <r>
      <rPr>
        <sz val="11"/>
        <color theme="1"/>
        <rFont val="Arial"/>
        <family val="2"/>
        <scheme val="minor"/>
      </rPr>
      <t xml:space="preserve">
Password: </t>
    </r>
    <r>
      <rPr>
        <b/>
        <sz val="11"/>
        <color theme="1"/>
        <rFont val="Arial"/>
        <family val="2"/>
        <scheme val="minor"/>
      </rPr>
      <t>secret_sauce</t>
    </r>
  </si>
  <si>
    <t>TC-INV-011</t>
  </si>
  <si>
    <t>TC-INV-012</t>
  </si>
  <si>
    <t>Add product to cart</t>
  </si>
  <si>
    <t>Clicking “Add to cart” updates button and badge</t>
  </si>
  <si>
    <t>Button changes to “Remove”; cart badge increments by 1</t>
  </si>
  <si>
    <t>Product added to cart</t>
  </si>
  <si>
    <t>TC-INV-013</t>
  </si>
  <si>
    <t>Add button doesn't work form some of the products</t>
  </si>
  <si>
    <t>TC-INV-014</t>
  </si>
  <si>
    <t>TC-INV-015</t>
  </si>
  <si>
    <t>Add button doesn't work form most of the products</t>
  </si>
  <si>
    <t>TC-INV-016</t>
  </si>
  <si>
    <t>TC-INV-017</t>
  </si>
  <si>
    <t>Remove product from cart</t>
  </si>
  <si>
    <t>Clicking “Remove” updates button and badge</t>
  </si>
  <si>
    <t>Button changes back to “Add to cart”; cart badge decrements by 1</t>
  </si>
  <si>
    <t>Product removed from cart</t>
  </si>
  <si>
    <t>TC-INV-018</t>
  </si>
  <si>
    <t>Remove button doesn't work in some products</t>
  </si>
  <si>
    <t>TC-INV-019</t>
  </si>
  <si>
    <t>TC-INV-020</t>
  </si>
  <si>
    <t>TC-INV-021</t>
  </si>
  <si>
    <t>TC-INV-022</t>
  </si>
  <si>
    <t>Verify sort dropdown</t>
  </si>
  <si>
    <t>Verify all sort options exist</t>
  </si>
  <si>
    <t>Dropdown shows Name (A→Z), Name (Z→A), Price (low→high), Price (high→low)</t>
  </si>
  <si>
    <t>Dropdown list works</t>
  </si>
  <si>
    <t>TC-INV-023</t>
  </si>
  <si>
    <t>TC-INV-024</t>
  </si>
  <si>
    <t>TC-INV-025</t>
  </si>
  <si>
    <t>TC-INV-026</t>
  </si>
  <si>
    <t>Dropdownlist works</t>
  </si>
  <si>
    <t>TC-INV-027</t>
  </si>
  <si>
    <t>Sort products</t>
  </si>
  <si>
    <t>Selecting sort option reorders products</t>
  </si>
  <si>
    <t>Products reorder according to selection</t>
  </si>
  <si>
    <t>Abanoub Melad</t>
  </si>
  <si>
    <t>TC-INV-028</t>
  </si>
  <si>
    <t>Button doesn't work</t>
  </si>
  <si>
    <t>TC-INV-029</t>
  </si>
  <si>
    <t>TC-INV-030</t>
  </si>
  <si>
    <t>Error message show : " Sorting is broken! This error has been reported to Backtrace. "</t>
  </si>
  <si>
    <t>TC-INV-031</t>
  </si>
  <si>
    <t>1. Go to https://www.saucedemo.com/
2. Log in using standard_user / secret_sauce         3.Open Home page                                                                             4. Click sort dropdown                                                                              5.Select a sort option (Price high→low)</t>
  </si>
  <si>
    <t>TC-INV-032</t>
  </si>
  <si>
    <t>1. Go to https://www.saucedemo.com/
2. Log in using problem_user / secret_sauce         3.Open Home page                                                                             4. Click sort dropdown                                                                              5.Select a sort option (Price high→low)</t>
  </si>
  <si>
    <t>TC-INV-033</t>
  </si>
  <si>
    <t>1. Go to https://www.saucedemo.com/
2. Log in using performance_glitch_user / secret_sauce         3.Open Home page                                                                             4. Click sort dropdown                                                                              5.Select a sort option (Price high→low)</t>
  </si>
  <si>
    <t>TC-INV-034</t>
  </si>
  <si>
    <t>1. Go to https://www.saucedemo.com/
2. Log in using :error_user  / secret_sauce                                   3.Open Home page                                                                             4. Click sort dropdown                                                                              5.Select a sort option (Price high→low)</t>
  </si>
  <si>
    <t>TC-INV-035</t>
  </si>
  <si>
    <t>1. Go to https://www.saucedemo.com/
2. Log in using standard_user / secret_sauce         3.Open Home page                                                                             4. Click sort dropdown                                                                              5.Select a sort option (Name (A to Z )</t>
  </si>
  <si>
    <t>TC-INV-036</t>
  </si>
  <si>
    <t>1. Go to https://www.saucedemo.com/
2. Log in using problem_user      / secret_sauce         3.Open Home page                                                                             4. Click sort dropdown                                                                              5.Select a sort option (Name (A to Z )</t>
  </si>
  <si>
    <t>Products arenot ordered correctly</t>
  </si>
  <si>
    <t>TC-INV-037</t>
  </si>
  <si>
    <t>1. Go to https://www.saucedemo.com/
2. Log in using  performance_glitch_user / secret_sauce         3.Open Home page                                                                             4. Click sort dropdown                                                                              5.Select a sort option (Name (A to Z )</t>
  </si>
  <si>
    <t>TC-INV-038</t>
  </si>
  <si>
    <t>1. Go to https://www.saucedemo.com/
2. Log in using  error_user  / secret_sauce                               3.Open Home page                                                                             4. Click sort dropdown                                                                              5.Select a sort option (Name (A to Z )</t>
  </si>
  <si>
    <t>TC-INV-039</t>
  </si>
  <si>
    <t>1. Go to https://www.saucedemo.com/
2. Log in using standard_user / secret_sauce         3.Open Home page                                                                             4. Click sort dropdown                                                                              5.Select a sort option (Name (Z to A))</t>
  </si>
  <si>
    <t>TC-INV-040</t>
  </si>
  <si>
    <t>1. Go to https://www.saucedemo.com/
2. Log in using problem_user   / secret_sauce         3.Open Home page                                                                             4. Click sort dropdown                                                                              5.Select a sort option (Name (Z to A))</t>
  </si>
  <si>
    <t>TC-INV-041</t>
  </si>
  <si>
    <t>1. Go to https://www.saucedemo.com/
2. Log in using  performance_glitch_user / secret_sauce         3.Open Home page                                                                             4. Click sort dropdown                                                                              5.Select a sort option (Name (Z to A))</t>
  </si>
  <si>
    <t>TC-INV-042</t>
  </si>
  <si>
    <t>1. Go to https://www.saucedemo.com/
2. Log in using error_user / secret_sauce         3.Open Home page                                                                             4. Click sort dropdown                                                                              5.Select a sort option (Name (Z to A))</t>
  </si>
  <si>
    <t>TC-INV-043</t>
  </si>
  <si>
    <t>Product detail navigation</t>
  </si>
  <si>
    <t>Clicking name of the product navigates to product detail page and product details page is correct</t>
  </si>
  <si>
    <t>1. Go to https://www.saucedemo.com/
2. Log in using standard_user / secret_sauce         3.Open Home page                                                                             4.Click product name</t>
  </si>
  <si>
    <t>Redirected to product detail page (/inventory-item.html?id=x)</t>
  </si>
  <si>
    <t>Navigation works</t>
  </si>
  <si>
    <t>TC-INV-044</t>
  </si>
  <si>
    <t>1. Go to https://www.saucedemo.com/
2. Log in using problem_user / secret_sauce         3.Open Home page                                                                             4.Click product name</t>
  </si>
  <si>
    <t xml:space="preserve">Redirected to product detail page (/inventory-item.html?id=x) however most of the product page details is   directed to another datail page </t>
  </si>
  <si>
    <t>TC-INV-045</t>
  </si>
  <si>
    <t>1. Go to https://www.saucedemo.com/
2. Log in using performance_glitch_user   / secret_sauce                                                                            3.Open Home page                                                                             4.Click product name</t>
  </si>
  <si>
    <t>TC-INV-046</t>
  </si>
  <si>
    <t>1. Go to https://www.saucedemo.com/
2. Log in using error_user/ secret_sauce                    3.Open Home page                                                                             4.Click product name</t>
  </si>
  <si>
    <t>TC-INV-047</t>
  </si>
  <si>
    <t>1. Go to https://www.saucedemo.com/
2. Log in using visual_user / secret_sauce                3.Open Home page                                                                             4.Click product name</t>
  </si>
  <si>
    <t>TC-INV-048</t>
  </si>
  <si>
    <t>TR-INV-008</t>
  </si>
  <si>
    <t>Default sorting</t>
  </si>
  <si>
    <t>Verify default sorting on page load</t>
  </si>
  <si>
    <t>Products sorted by Name (A→Z)</t>
  </si>
  <si>
    <t>None</t>
  </si>
  <si>
    <t>TC-INV-049</t>
  </si>
  <si>
    <t>TC-INV-050</t>
  </si>
  <si>
    <t>1. Go to https://www.saucedemo.com/
2. Log in using performance_glitch_user  / secret_sauce         3.Open Home page</t>
  </si>
  <si>
    <t>TC-INV-051</t>
  </si>
  <si>
    <t>1. Go to https://www.saucedemo.com/
2. Log in using error_user  / secret_sauce               3.Open Home page</t>
  </si>
  <si>
    <t>TC-INV-052</t>
  </si>
  <si>
    <t>1. Go to https://www.saucedemo.com/
2. Log in using visual_user   / secret_sauce              3.Open Home page</t>
  </si>
  <si>
    <t>TC-NAV-001</t>
  </si>
  <si>
    <t>Navigation</t>
  </si>
  <si>
    <t>Verify header elements</t>
  </si>
  <si>
    <t>Header shows logo, menu, cart icon</t>
  </si>
  <si>
    <t>1. Go to https://www.saucedemo.com/
2. Log in using standard_user / secret_sauce                                          3.Open Home page</t>
  </si>
  <si>
    <t>Header displays Swag Labs logo, hamburger menu, and cart icon</t>
  </si>
  <si>
    <t>Header displays Swag Labs Logo and humburger menu but not the icon</t>
  </si>
  <si>
    <t>TC-NAV-002</t>
  </si>
  <si>
    <t>1. Go to https://www.saucedemo.com/
2. Log in using problem_user / secret_sauce                                          3.Open Home page</t>
  </si>
  <si>
    <t>TC-NAV-003</t>
  </si>
  <si>
    <t>1. Go to https://www.saucedemo.com/
2. Log in using performance_glitch_user / secret_sauce                                          3.Open Home page</t>
  </si>
  <si>
    <t>TC-NAV-004</t>
  </si>
  <si>
    <t>1. Go to https://www.saucedemo.com/
2. Log in using error_user / secret_sauce                                          3.Open Home page</t>
  </si>
  <si>
    <t>TC-NAV-005</t>
  </si>
  <si>
    <t>1. Go to https://www.saucedemo.com/
2. Log in using visual_user / secret_sauce                                          3.Open Home page</t>
  </si>
  <si>
    <t>TC-NAV-006</t>
  </si>
  <si>
    <t>Verify hamburger menu links</t>
  </si>
  <si>
    <t xml:space="preserve">Menu shows correct links </t>
  </si>
  <si>
    <t>1. Go to https://www.saucedemo.com/
2. Log in using standard_user / secret_sauce                                          3.Open Home page                                                                     4. Scroll to footer
4. Click on hamburger menu</t>
  </si>
  <si>
    <t>Menu shows All Items, About, Logout, Reset App State</t>
  </si>
  <si>
    <t>Hamburger menu works</t>
  </si>
  <si>
    <t>TC-NAV-007</t>
  </si>
  <si>
    <t>Menu shows correct links</t>
  </si>
  <si>
    <t>1. Go to https://www.saucedemo.com/
2. Log in using problem_user
 / secret_sauce                                                                                 3.Open Home page                                                                     4. Scroll to footer
4. Click on hamburger menu</t>
  </si>
  <si>
    <t>Menu shows All Items, About, Logout, Reset App State BUT About tab doesn't work correctly</t>
  </si>
  <si>
    <t>TC-NAV-008</t>
  </si>
  <si>
    <t>1. Go to https://www.saucedemo.com/
2. Log in using performance_glitch_user / secret_sauce                                          3.Open Home page                                                                     4. Scroll to footer
4. Click on hamburger menu</t>
  </si>
  <si>
    <t>Menu shows All Items, About, Logout, Reset App State BUT Reset App State doesn't work correctly</t>
  </si>
  <si>
    <t>TC-NAV-009</t>
  </si>
  <si>
    <t>1. Go to https://www.saucedemo.com/
2. Log in using error_user / secret_sauce                                          3.Open Home page                                                                     4. Scroll to footer
4. Click on hamburger menu</t>
  </si>
  <si>
    <t>TC-NAV-010</t>
  </si>
  <si>
    <t>1. Go to https://www.saucedemo.com/
2. Log in using visual_user / secret_sauce                                          3.Open Home page                                                                     4. Scroll to footer
4. Click on hamburger menu</t>
  </si>
  <si>
    <t>Menu shows All Items, About, Logout, Reset App State BUT All items change the prices every time you click on it and Reset App State doesn't work correctly</t>
  </si>
  <si>
    <t>TC-NAV-011</t>
  </si>
  <si>
    <t>Verify footer social links</t>
  </si>
  <si>
    <t>Footer links open social pages</t>
  </si>
  <si>
    <t>1. Go to https://www.saucedemo.com/
2. Log in using standard_user / secret_sauce                                          3.Open Home page                                                                     4. Scroll to footer
4. Click Twitter/Facebook/LinkedIn</t>
  </si>
  <si>
    <t>Each link opens in new tab</t>
  </si>
  <si>
    <t>TC-NAV-012</t>
  </si>
  <si>
    <t>1. Go to https://www.saucedemo.com/
2. Log in using problem_user / secret_sauce                                          3.Open Home page                                                                     4. Scroll to footer
4. Click Twitter/Facebook/LinkedIn</t>
  </si>
  <si>
    <t>TC-NAV-013</t>
  </si>
  <si>
    <t>1. Go to https://www.saucedemo.com/
2. Log in using performance_glitch_user / secret_sauce                                          3.Open Home page                                                                     4. Scroll to footer
4. Click Twitter/Facebook/LinkedIn</t>
  </si>
  <si>
    <t>TC-NAV-014</t>
  </si>
  <si>
    <t>1. Go to https://www.saucedemo.com/
2. Log in using error_user / secret_sauce                                          3.Open Home page                                                                     4. Scroll to footer
4. Click Twitter/Facebook/LinkedIn</t>
  </si>
  <si>
    <t>TC-NAV-015</t>
  </si>
  <si>
    <t>1. Go to https://www.saucedemo.com/
2. Log in using visual_user / secret_sauce                                          3.Open Home page                                                                     4. Scroll to footer
4. Click Twitter/Facebook/LinkedIn</t>
  </si>
  <si>
    <t>TC_SEC_001</t>
  </si>
  <si>
    <t>Security / Access Control</t>
  </si>
  <si>
    <t>NFR_SEC_002</t>
  </si>
  <si>
    <t>Redirect unauthenticated user from inventory page</t>
  </si>
  <si>
    <t>Check if unauthenticated users can’t open the inventory page directly</t>
  </si>
  <si>
    <t>User not logged in</t>
  </si>
  <si>
    <t>1. Open https://www.saucedemo.com/inventory.html</t>
  </si>
  <si>
    <t>User is redirected to login page</t>
  </si>
  <si>
    <t xml:space="preserve">pass </t>
  </si>
  <si>
    <t>sama elsawy</t>
  </si>
  <si>
    <t>medium</t>
  </si>
  <si>
    <t>TC_SEC_002</t>
  </si>
  <si>
    <t>Redirect from cart page</t>
  </si>
  <si>
    <t>Ensure cart page is protected from unauthenticated access</t>
  </si>
  <si>
    <t>1. Open https://www.saucedemo.com/cart.html</t>
  </si>
  <si>
    <t>TC_SEC_003</t>
  </si>
  <si>
    <t>Redirect from checkout page</t>
  </si>
  <si>
    <t>Verify redirection from checkout without login</t>
  </si>
  <si>
    <t>1.Open  https://www.saucedemo.com/checkout-step-one.html</t>
  </si>
  <si>
    <t>Redirect to login page</t>
  </si>
  <si>
    <t>TC_SEC_004</t>
  </si>
  <si>
    <t>Redirect from about page</t>
  </si>
  <si>
    <t>Validate internal “About” page cannot be opened directly</t>
  </si>
  <si>
    <t>1. Open https://www.saucedemo.com/about.html</t>
  </si>
  <si>
    <t xml:space="preserve">user isn't redirected to login page </t>
  </si>
  <si>
    <t>Fail</t>
  </si>
  <si>
    <t>TC_SEC_005</t>
  </si>
  <si>
    <t>Security / Session</t>
  </si>
  <si>
    <t>NFR_SEC_003</t>
  </si>
  <si>
    <t>Session invalidation check</t>
  </si>
  <si>
    <t>Verify session ends after logout</t>
  </si>
  <si>
    <t>1. User is on the login page: https://www.saucedemo.com/.</t>
  </si>
  <si>
    <t>1.Open  https://www.saucedemo.com   2.Log in
3. Log out
4. Press Back</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</si>
  <si>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 xml:space="preserve"> locked_out_use</t>
    </r>
    <r>
      <rPr>
        <sz val="11"/>
        <color theme="1"/>
        <rFont val="Arial"/>
        <family val="2"/>
        <scheme val="minor"/>
      </rPr>
      <t xml:space="preserve">r    Password : </t>
    </r>
    <r>
      <rPr>
        <b/>
        <sz val="11"/>
        <color theme="1"/>
        <rFont val="Arial"/>
        <family val="2"/>
        <scheme val="minor"/>
      </rPr>
      <t>secret_sauce</t>
    </r>
  </si>
  <si>
    <t>User stays on login page</t>
  </si>
  <si>
    <t>Doesn't log in with this data</t>
  </si>
  <si>
    <t>TC_SEC_006</t>
  </si>
  <si>
    <t>TC_SEC_007</t>
  </si>
  <si>
    <t>TC_SEC_008</t>
  </si>
  <si>
    <t>TC_SEC_009</t>
  </si>
  <si>
    <t>TC_SEC_010</t>
  </si>
  <si>
    <t>1.Open  https://www.saucedemo.com 2.Log in
3. Log out
4. Press Back</t>
  </si>
  <si>
    <t>TC_USAB_011</t>
  </si>
  <si>
    <t>UI / Layout</t>
  </si>
  <si>
    <t>NFR_USAB_001</t>
  </si>
  <si>
    <t>Layout consistency for standard_user</t>
  </si>
  <si>
    <t>Verify layout consistency for standard_user</t>
  </si>
  <si>
    <t>Logged in as standard_user</t>
  </si>
  <si>
    <t>1.Open  https://www.saucedemo.com   
2.Log in
3.Browse all pages</t>
  </si>
  <si>
    <t>Layout is correct and complete</t>
  </si>
  <si>
    <t>TC_USAB_012</t>
  </si>
  <si>
    <t>UI / Feedback</t>
  </si>
  <si>
    <t>NFR_USAB_002</t>
  </si>
  <si>
    <t>Hover feedback for standard_user</t>
  </si>
  <si>
    <t>Verify buttons/links hover correctly</t>
  </si>
  <si>
    <t>1.Open  https://www.saucedemo.com   
2.Log in
3. Hover over buttons, links, fields</t>
  </si>
  <si>
    <t>Hover/feedback works normally</t>
  </si>
  <si>
    <t>TC_USAB_013</t>
  </si>
  <si>
    <t xml:space="preserve">Layout consistency for problem_user
</t>
  </si>
  <si>
    <t xml:space="preserve">Verify layout consistency for problem_user
</t>
  </si>
  <si>
    <t xml:space="preserve">Logged in as problem_user
</t>
  </si>
  <si>
    <t>Layout matches standard_user</t>
  </si>
  <si>
    <t>Layout doesn't matche standard_user</t>
  </si>
  <si>
    <t>TC_USAB_014</t>
  </si>
  <si>
    <t xml:space="preserve">Hover feedback for problem_user
</t>
  </si>
  <si>
    <t>Same hover behavior as standard_user</t>
  </si>
  <si>
    <t>TC_USAB_015</t>
  </si>
  <si>
    <t xml:space="preserve">Layout consistency for performance_glitch_user
</t>
  </si>
  <si>
    <t xml:space="preserve">Verify layout consistency for performance_glitch_user
</t>
  </si>
  <si>
    <t xml:space="preserve">Logged in as performance_glitch_user
</t>
  </si>
  <si>
    <t>TC_USAB_016</t>
  </si>
  <si>
    <t xml:space="preserve">Hover feedback for performance_glitch_user
</t>
  </si>
  <si>
    <t xml:space="preserve">Logged in as performance_glitch_user
</t>
  </si>
  <si>
    <t>Same hover behavior as others</t>
  </si>
  <si>
    <t>TC_USAB_017</t>
  </si>
  <si>
    <t xml:space="preserve">Layout consistency for error_user
</t>
  </si>
  <si>
    <t xml:space="preserve">Verify layout consistency for error_user
</t>
  </si>
  <si>
    <t xml:space="preserve">Logged in as error_user
</t>
  </si>
  <si>
    <t>Layout matches other</t>
  </si>
  <si>
    <t>TC_USAB_018</t>
  </si>
  <si>
    <t xml:space="preserve">Hover feedback for error_user
</t>
  </si>
  <si>
    <t xml:space="preserve">Logged in as error_user
</t>
  </si>
  <si>
    <t>TC_USAB_019</t>
  </si>
  <si>
    <t xml:space="preserve">Layout consistency for visual_user
</t>
  </si>
  <si>
    <t xml:space="preserve">Verify layout consistency for visual_user
</t>
  </si>
  <si>
    <t xml:space="preserve">Logged in as visual_user
</t>
  </si>
  <si>
    <t>Layout doesn't matche other</t>
  </si>
  <si>
    <t>TC_USAB_020</t>
  </si>
  <si>
    <t xml:space="preserve">Hover feedback for visual_user
</t>
  </si>
  <si>
    <t>it's not the Same hover behavior as others</t>
  </si>
  <si>
    <t>TC_PERF_021</t>
  </si>
  <si>
    <t>Performance</t>
  </si>
  <si>
    <t>NFR_PERF_001</t>
  </si>
  <si>
    <t>Page load time</t>
  </si>
  <si>
    <t>Verify Inventory page loads quickly</t>
  </si>
  <si>
    <t>1.Logged out                        2.Good network conditions</t>
  </si>
  <si>
    <t xml:space="preserve">1. Go to https://www.saucedemo.com/
2. Log in using standard_user / secret_sauce  </t>
  </si>
  <si>
    <t xml:space="preserve">Page loads quickly </t>
  </si>
  <si>
    <t>Page loaded</t>
  </si>
  <si>
    <t>Page loads in less than 2 seconds</t>
  </si>
  <si>
    <t>TC_PERF_022</t>
  </si>
  <si>
    <t>1. Go to https://www.saucedemo.com/
2. Log in usinglocked_out_user / secret_sauce</t>
  </si>
  <si>
    <t>Error message shown : "Epic sadface: Sorry, this user has been locked out."</t>
  </si>
  <si>
    <t>TC_PERF_023</t>
  </si>
  <si>
    <t>1. Go to https://www.saucedemo.com/
2. Log in using problem_user / secret_sauce</t>
  </si>
  <si>
    <t>TC_PERF_024</t>
  </si>
  <si>
    <t>1. Go to https://www.saucedemo.com/
2. Log in using performance_glitch_user  / secret_sauce</t>
  </si>
  <si>
    <t>Page loads in 5 sec</t>
  </si>
  <si>
    <t>TC_PERF_025</t>
  </si>
  <si>
    <t xml:space="preserve">1. Go to https://www.saucedemo.com/
2. Log in using error_user / secret_sauce  </t>
  </si>
  <si>
    <t xml:space="preserve">Pass </t>
  </si>
  <si>
    <t>TC_PERF_026</t>
  </si>
  <si>
    <t xml:space="preserve">1. Go to https://www.saucedemo.com/
2. Log in using visual_user / secret_sauce  </t>
  </si>
  <si>
    <t>TC_PERF_027</t>
  </si>
  <si>
    <t>NFR_PERF_002</t>
  </si>
  <si>
    <t>UI response time</t>
  </si>
  <si>
    <t>Verify adding/removing/sorting responds quickly</t>
  </si>
  <si>
    <t>1. Go to https://www.saucedemo.com/
2. Log in using standard_user / secret_sauce      3. Add/remove items
4.Sort products</t>
  </si>
  <si>
    <t xml:space="preserve"> adding/removing/sorting responds quickly</t>
  </si>
  <si>
    <t>Actions applied</t>
  </si>
  <si>
    <t>Actions applied in 500ms</t>
  </si>
  <si>
    <t>TC_PERF_028</t>
  </si>
  <si>
    <t>1. Go to https://www.saucedemo.com/
2. Log in using locked_out_user/secret_sauce                       3. Add/remove items
4.Sort products</t>
  </si>
  <si>
    <t xml:space="preserve">User is locked out </t>
  </si>
  <si>
    <t>TC_PERF_029</t>
  </si>
  <si>
    <t>1. Go to https://www.saucedemo.com/
2. Log in using problem_user / secret_sauce      3. Add/remove items
4.Sort products</t>
  </si>
  <si>
    <t>1) Adding doesn't respond in some products                         2) Removing and Sorting isn't doesn't respond</t>
  </si>
  <si>
    <t>TC_PERF_030</t>
  </si>
  <si>
    <t>1. Go to https://www.saucedemo.com/
2. Log in using performance_glitch_user / secret_sauce                                                    3. Add/remove items
4.Sort products</t>
  </si>
  <si>
    <t>1)Adding and removing is responding quickly                       2) Sorting is responding in 5 seconds</t>
  </si>
  <si>
    <t>TC_PERF_031</t>
  </si>
  <si>
    <t>1. Go to https://www.saucedemo.com/
2. Log in using  error_user  / secret_sauce                                                                                          3. Add/remove items
4.Sort products</t>
  </si>
  <si>
    <t>adding/removing/sorting responds quickly</t>
  </si>
  <si>
    <t>1) Adding isn't respondingin some products                             2) Removing isn't responding in all products                                          3) Sorting shows error message that says : "Sorting is broken! This error has been reported to Backtrace."</t>
  </si>
  <si>
    <t>TC_PERF_032</t>
  </si>
  <si>
    <t>1. Go to https://www.saucedemo.com/
2. Log in using  visual_user   / secret_sauce                                                                                          3. Add/remove items
4.Sort products</t>
  </si>
  <si>
    <t>TC_SEC_033</t>
  </si>
  <si>
    <t>Security</t>
  </si>
  <si>
    <t>NFR_SEC_001</t>
  </si>
  <si>
    <t>Password masking</t>
  </si>
  <si>
    <t>Password input hides characters</t>
  </si>
  <si>
    <t>Go to https://www.saucedemo.com/</t>
  </si>
  <si>
    <r>
      <t xml:space="preserve">URL: </t>
    </r>
    <r>
      <rPr>
        <sz val="11"/>
        <color theme="4"/>
        <rFont val="Arial"/>
        <family val="2"/>
        <scheme val="minor"/>
      </rPr>
      <t>https://www.saucedemo.com/</t>
    </r>
    <r>
      <rPr>
        <sz val="11"/>
        <color theme="1"/>
        <rFont val="Arial"/>
        <family val="2"/>
        <scheme val="minor"/>
      </rPr>
      <t xml:space="preserve">
Password: </t>
    </r>
    <r>
      <rPr>
        <b/>
        <sz val="11"/>
        <color theme="1"/>
        <rFont val="Arial"/>
        <family val="2"/>
        <scheme val="minor"/>
      </rPr>
      <t>secret_sauce</t>
    </r>
  </si>
  <si>
    <t>Password shows bullets (●●●●)</t>
  </si>
  <si>
    <t>TC_AUTH_001</t>
  </si>
  <si>
    <t>Login</t>
  </si>
  <si>
    <t>Verify that login works properly when correct username and password are entered.</t>
  </si>
  <si>
    <t>To verify that a user can successfully log in to the application using valid credentials, ensuring that the system grants access and redirects to the main inventory page without errors.</t>
  </si>
  <si>
    <t>you should be on the login page of the website.</t>
  </si>
  <si>
    <t>User is expected to be redirected to the inventory page, where all features and elements work properly.</t>
  </si>
  <si>
    <t>The user remains logged in and can navigate freely within the website.</t>
  </si>
  <si>
    <t>User was successfully redirected to the inventory page after login.</t>
  </si>
  <si>
    <t>Ahmed El-Miniawy</t>
  </si>
  <si>
    <t>TC_AUTH_002</t>
  </si>
  <si>
    <t>Verify that a locked-out user cannot log in to the system.</t>
  </si>
  <si>
    <t>To verify that locked-out users are unable to access the application, ensuring the system correctly prevents login and displays an appropriate error message indicating the account is locked.</t>
  </si>
  <si>
    <t>The system shows an alert: ‘Sorry, this user has been locked out.’</t>
  </si>
  <si>
    <t>The user stays on the login page without being logged in.</t>
  </si>
  <si>
    <t>Login attempt failed and the error ‘Epic sadface: Sorry, this user has been locked out.’ was shown to the user.</t>
  </si>
  <si>
    <t>TC_AUTH_003</t>
  </si>
  <si>
    <t>Verify how the system behaves when logging in with the problem user account.</t>
  </si>
  <si>
    <t>To verify that logging in with the problem_user account does not cause any visual or functional issues, ensuring all UI elements, images, and buttons load correctly and behave as expected.</t>
  </si>
  <si>
    <t>User successfully logs in; the inventory page loads with all images and interactive elements working properly.</t>
  </si>
  <si>
    <t>User remains logged in on the inventory page; session is active</t>
  </si>
  <si>
    <t>Login completed, however the inventory page showed broken images and certain buttons were unresponsive.</t>
  </si>
  <si>
    <t>TC_AUTH_004</t>
  </si>
  <si>
    <t>Verify system performance and behavior during login with the performance glitch user.</t>
  </si>
  <si>
    <t>To verify that the system can handle slow responses during login without errors or crashes, ensuring the user is still able to log in successfully and the interface loads completely once processing is finished.</t>
  </si>
  <si>
    <r>
      <t xml:space="preserve">1. Open the demo site login page at </t>
    </r>
    <r>
      <rPr>
        <sz val="11"/>
        <color theme="4"/>
        <rFont val="Calibri"/>
        <family val="2"/>
      </rPr>
      <t>https://www.saucedemo.com/v1/</t>
    </r>
    <r>
      <rPr>
        <sz val="11"/>
        <color rgb="FF000000"/>
        <rFont val="Calibri"/>
        <family val="2"/>
      </rPr>
      <t xml:space="preserve">
.
2. Enter username .
3. Enter password </t>
    </r>
    <r>
      <rPr>
        <sz val="10"/>
        <color rgb="FF000000"/>
        <rFont val="Arial Unicode MS"/>
      </rPr>
      <t>.</t>
    </r>
    <r>
      <rPr>
        <sz val="11"/>
        <color rgb="FF000000"/>
        <rFont val="Calibri"/>
        <family val="2"/>
      </rPr>
      <t xml:space="preserve">
4. Click “Login”.</t>
    </r>
  </si>
  <si>
    <t>The user logs in without any noticeable delay, and all inventory page elements appear immediately and function correctly.</t>
  </si>
  <si>
    <t>User remains logged in; inventory page loaded after delay.</t>
  </si>
  <si>
    <t>Login completed with a ~5-second delay, inventory page loaded fully, and all elements worked properly, but performance lag was noticeable.</t>
  </si>
  <si>
    <t>TC_AUTH_005</t>
  </si>
  <si>
    <t>Verify that the system displays an error and prevents login when invalid credentials are used.</t>
  </si>
  <si>
    <t>To verify that the system correctly handles invalid login attempts by displaying an appropriate error message when the user enters an incorrect username or password, without granting access to the application.</t>
  </si>
  <si>
    <r>
      <t xml:space="preserve">URL: </t>
    </r>
    <r>
      <rPr>
        <sz val="11"/>
        <color theme="4"/>
        <rFont val="Calibri"/>
        <family val="2"/>
      </rPr>
      <t>https://www.saucedemo.com/</t>
    </r>
    <r>
      <rPr>
        <sz val="11"/>
        <color rgb="FF000000"/>
        <rFont val="Calibri"/>
        <family val="2"/>
      </rPr>
      <t xml:space="preserve">
Username: </t>
    </r>
    <r>
      <rPr>
        <b/>
        <sz val="11"/>
        <color rgb="FF000000"/>
        <rFont val="Calibri"/>
        <family val="2"/>
      </rPr>
      <t>invalid_user</t>
    </r>
    <r>
      <rPr>
        <sz val="11"/>
        <color rgb="FF000000"/>
        <rFont val="Calibri"/>
        <family val="2"/>
      </rPr>
      <t xml:space="preserve"> .</t>
    </r>
  </si>
  <si>
    <t>The system shows a notification: ‘Username and password do not match.’</t>
  </si>
  <si>
    <t>User remains on login page</t>
  </si>
  <si>
    <t>Login attempt was blocked, and the system showed: ‘Epic sadface: Username and password do not match any user in this service.’</t>
  </si>
  <si>
    <t>TC_AUTH_006</t>
  </si>
  <si>
    <t>Verify that the system displays an error and prevents login when the username field is left empty.</t>
  </si>
  <si>
    <t>To verify that the system prevents login when the username field is left empty and displays a clear error message prompting the user to enter a valid username.</t>
  </si>
  <si>
    <r>
      <t xml:space="preserve">1. Open the demo site login page at </t>
    </r>
    <r>
      <rPr>
        <sz val="11"/>
        <color theme="4"/>
        <rFont val="Calibri"/>
        <family val="2"/>
      </rPr>
      <t>https://www.saucedemo.com/v1/</t>
    </r>
    <r>
      <rPr>
        <sz val="11"/>
        <color rgb="FF000000"/>
        <rFont val="Calibri"/>
        <family val="2"/>
      </rPr>
      <t xml:space="preserve">
.
2. Leave username empty.
3. Enter password </t>
    </r>
    <r>
      <rPr>
        <sz val="10"/>
        <color rgb="FF000000"/>
        <rFont val="Arial Unicode MS"/>
      </rPr>
      <t>.</t>
    </r>
    <r>
      <rPr>
        <sz val="11"/>
        <color rgb="FF000000"/>
        <rFont val="Calibri"/>
        <family val="2"/>
      </rPr>
      <t xml:space="preserve">
4. Click “Login”.</t>
    </r>
  </si>
  <si>
    <r>
      <t xml:space="preserve">URL: </t>
    </r>
    <r>
      <rPr>
        <sz val="11"/>
        <color theme="4"/>
        <rFont val="Calibri"/>
        <family val="2"/>
      </rPr>
      <t>https://www.saucedemo.com/</t>
    </r>
    <r>
      <rPr>
        <sz val="11"/>
        <color rgb="FF000000"/>
        <rFont val="Calibri"/>
        <family val="2"/>
      </rPr>
      <t xml:space="preserve">
Password: </t>
    </r>
    <r>
      <rPr>
        <b/>
        <sz val="11"/>
        <color rgb="FF000000"/>
        <rFont val="Calibri"/>
        <family val="2"/>
      </rPr>
      <t>secret_sauce</t>
    </r>
    <r>
      <rPr>
        <sz val="11"/>
        <color rgb="FF000000"/>
        <rFont val="Calibri"/>
        <family val="2"/>
      </rPr>
      <t xml:space="preserve"> .</t>
    </r>
  </si>
  <si>
    <t>The system notifies the user: ‘Username is required.’</t>
  </si>
  <si>
    <t>Login attempt was blocked, and the system notified the user: ‘Epic sadface: Username is required.’</t>
  </si>
  <si>
    <t>TC_AUTH_007</t>
  </si>
  <si>
    <r>
      <t xml:space="preserve">1. Open the demo site login page at </t>
    </r>
    <r>
      <rPr>
        <sz val="11"/>
        <color theme="4"/>
        <rFont val="Calibri"/>
        <family val="2"/>
      </rPr>
      <t>https://www.saucedemo.com/v1/</t>
    </r>
    <r>
      <rPr>
        <sz val="11"/>
        <color rgb="FF000000"/>
        <rFont val="Calibri"/>
        <family val="2"/>
      </rPr>
      <t xml:space="preserve">
.
2. Enter invalid username
3. Enter invalid password empty.
4. Click “Login”.</t>
    </r>
  </si>
  <si>
    <r>
      <t xml:space="preserve">URL: </t>
    </r>
    <r>
      <rPr>
        <sz val="11"/>
        <color theme="4"/>
        <rFont val="Calibri"/>
        <family val="2"/>
      </rPr>
      <t>https://www.saucedemo.com/</t>
    </r>
    <r>
      <rPr>
        <sz val="11"/>
        <color rgb="FF000000"/>
        <rFont val="Calibri"/>
        <family val="2"/>
      </rPr>
      <t xml:space="preserve">
Username: </t>
    </r>
    <r>
      <rPr>
        <b/>
        <sz val="11"/>
        <color rgb="FF000000"/>
        <rFont val="Calibri"/>
        <family val="2"/>
      </rPr>
      <t>invalid_user</t>
    </r>
    <r>
      <rPr>
        <sz val="11"/>
        <color rgb="FF000000"/>
        <rFont val="Calibri"/>
        <family val="2"/>
      </rPr>
      <t xml:space="preserve">
password:</t>
    </r>
    <r>
      <rPr>
        <b/>
        <sz val="11"/>
        <color rgb="FF000000"/>
        <rFont val="Calibri"/>
        <family val="2"/>
      </rPr>
      <t>12345</t>
    </r>
    <r>
      <rPr>
        <sz val="11"/>
        <color rgb="FF000000"/>
        <rFont val="Calibri"/>
        <family val="2"/>
      </rPr>
      <t xml:space="preserve"> .</t>
    </r>
  </si>
  <si>
    <t>The system notifies the user: username and ‘Password is required.’</t>
  </si>
  <si>
    <t>Login attempt was blocked, and the system notified the user: ‘Epic sadface: username and Password is required.’</t>
  </si>
  <si>
    <t>TC_AUTH_008</t>
  </si>
  <si>
    <t>Verify that all required UI elements on the login page are visible, correctly aligned, and functional.</t>
  </si>
  <si>
    <t>To verify that all components of the login page, such as the logo, input fields, buttons, and labels, are displayed properly and align with the expected design and layout.</t>
  </si>
  <si>
    <t>Ensure the login page is displayed</t>
  </si>
  <si>
    <t>All login page elements appear correctly, and the page loads smoothly with full functionality.</t>
  </si>
  <si>
    <t>Login screen appears properly, with logo, input fields, and login button fully visible and functional.</t>
  </si>
  <si>
    <t>TC_AUTH_009</t>
  </si>
  <si>
    <t>Verify that the password input field masks user entries to ensure privacy and security.</t>
  </si>
  <si>
    <t>To verify that the password input field masks all entered characters, ensuring the user’s password remains hidden for security and privacy.</t>
  </si>
  <si>
    <t>You are viewing the login page of the application.</t>
  </si>
  <si>
    <r>
      <t xml:space="preserve">URL: </t>
    </r>
    <r>
      <rPr>
        <sz val="11"/>
        <color theme="4"/>
        <rFont val="Calibri"/>
        <family val="2"/>
      </rPr>
      <t>https://www.saucedemo.com/</t>
    </r>
    <r>
      <rPr>
        <sz val="11"/>
        <color rgb="FF000000"/>
        <rFont val="Calibri"/>
        <family val="2"/>
      </rPr>
      <t xml:space="preserve">
Password: </t>
    </r>
    <r>
      <rPr>
        <b/>
        <sz val="11"/>
        <color rgb="FF000000"/>
        <rFont val="Calibri"/>
        <family val="2"/>
      </rPr>
      <t>12345</t>
    </r>
  </si>
  <si>
    <t>Password field hides the input, ensuring typed characters are not visible.</t>
  </si>
  <si>
    <t>Password input was masked successfully, ensuring typed characters were not visible.</t>
  </si>
  <si>
    <t>TC_AUTH_010</t>
  </si>
  <si>
    <t>Logout</t>
  </si>
  <si>
    <t>Verify user shall be able to log out of the system via the"Logout" link in the main navigation menu</t>
  </si>
  <si>
    <t>Verify Clicking "Logout" shall invalidate
 the session and redirect the user to the login page.</t>
  </si>
  <si>
    <t>step 4 :User is expected to be redirected to the inventory page.
Step 6: User is expected to be redirected to the in Login page.</t>
  </si>
  <si>
    <t>User on login page</t>
  </si>
  <si>
    <t>step 4 :User was successfully redirected to the inventory page after login.
Step 6 : User was successfully redirected to the login page.</t>
  </si>
  <si>
    <t>TC_CART_001</t>
  </si>
  <si>
    <t>Shopping Cart</t>
  </si>
  <si>
    <t>Verify navigation to cart page with an (empty cart)</t>
  </si>
  <si>
    <r>
      <t>Validate that a</t>
    </r>
    <r>
      <rPr>
        <b/>
        <sz val="11"/>
        <color theme="1"/>
        <rFont val="Arial"/>
        <family val="2"/>
        <scheme val="minor"/>
      </rPr>
      <t xml:space="preserve"> standard_user</t>
    </r>
    <r>
      <rPr>
        <sz val="11"/>
        <color theme="1"/>
        <rFont val="Arial"/>
        <family val="2"/>
        <scheme val="minor"/>
      </rPr>
      <t xml:space="preserve"> is correctly navigated to the cart page by clicking the cart icon when no items are in the cart.</t>
    </r>
  </si>
  <si>
    <r>
      <t xml:space="preserve">1. User is on the login page: </t>
    </r>
    <r>
      <rPr>
        <sz val="11"/>
        <color theme="4"/>
        <rFont val="Arial"/>
        <family val="2"/>
        <scheme val="minor"/>
      </rPr>
      <t xml:space="preserve">https://www.saucedemo.com/.
</t>
    </r>
    <r>
      <rPr>
        <sz val="11"/>
        <color theme="1"/>
        <rFont val="Arial"/>
        <family val="2"/>
        <scheme val="minor"/>
      </rPr>
      <t>2. User account exists and is active.
3. The user's shopping cart is empty.
4.  Internet connection is stable (for web applications).</t>
    </r>
  </si>
  <si>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On the inventory page, click the cart icon in the header.</t>
    </r>
  </si>
  <si>
    <r>
      <t xml:space="preserve">User is redirected to </t>
    </r>
    <r>
      <rPr>
        <sz val="11"/>
        <color theme="4"/>
        <rFont val="Arial"/>
        <family val="2"/>
        <scheme val="minor"/>
      </rPr>
      <t>https://www.saucedemo.com/cart.html.</t>
    </r>
    <r>
      <rPr>
        <sz val="11"/>
        <color theme="1"/>
        <rFont val="Arial"/>
        <family val="2"/>
        <scheme val="minor"/>
      </rPr>
      <t xml:space="preserve">
Page heading is “Your Cart”, and no items are displayed.
Cart badge count is not visible.
If the URL or page does not change, log an error “Navigation to cart failed.”</t>
    </r>
  </si>
  <si>
    <r>
      <t xml:space="preserve">User is on the </t>
    </r>
    <r>
      <rPr>
        <sz val="11"/>
        <color theme="4"/>
        <rFont val="Arial"/>
        <family val="2"/>
        <scheme val="minor"/>
      </rPr>
      <t>https://www.saucedemo.com/cart.html</t>
    </r>
    <r>
      <rPr>
        <sz val="11"/>
        <color theme="1"/>
        <rFont val="Arial"/>
        <family val="2"/>
        <scheme val="minor"/>
      </rPr>
      <t xml:space="preserve"> page.</t>
    </r>
  </si>
  <si>
    <t>User is redirected to https://www.saucedemo.com/cart.html.
Page heading displays “Your Cart”.
No items are displayed in the cart.
Cart badge count is not visible.
No error message is logged because navigation occurred successfully.</t>
  </si>
  <si>
    <t>Omar Ali</t>
  </si>
  <si>
    <t>TC_CART_002</t>
  </si>
  <si>
    <r>
      <t>Verify navigation to cart page with</t>
    </r>
    <r>
      <rPr>
        <b/>
        <sz val="11"/>
        <color theme="1"/>
        <rFont val="Arial"/>
        <family val="2"/>
        <scheme val="minor"/>
      </rPr>
      <t xml:space="preserve"> items</t>
    </r>
    <r>
      <rPr>
        <sz val="11"/>
        <color theme="1"/>
        <rFont val="Arial"/>
        <family val="2"/>
        <scheme val="minor"/>
      </rPr>
      <t xml:space="preserve"> in the cart</t>
    </r>
  </si>
  <si>
    <t>Validate that clicking the cart icon navigates the user to the cart page displaying added items.</t>
  </si>
  <si>
    <r>
      <t xml:space="preserve">1. User is on the login page: </t>
    </r>
    <r>
      <rPr>
        <sz val="11"/>
        <color theme="4"/>
        <rFont val="Arial"/>
        <family val="2"/>
        <scheme val="minor"/>
      </rPr>
      <t>https://www.saucedemo.com/.</t>
    </r>
    <r>
      <rPr>
        <sz val="11"/>
        <color theme="1"/>
        <rFont val="Arial"/>
        <family val="2"/>
        <scheme val="minor"/>
      </rPr>
      <t xml:space="preserve">
2. Inventory page is loaded.
3.  Internet connection is stable (for web applications).</t>
    </r>
  </si>
  <si>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t>
    </r>
    <r>
      <rPr>
        <sz val="11"/>
        <color theme="1"/>
        <rFont val="Arial"/>
        <family val="2"/>
        <scheme val="minor"/>
      </rPr>
      <t xml:space="preserve"> button.
5. On the inventory page, click</t>
    </r>
    <r>
      <rPr>
        <b/>
        <sz val="11"/>
        <color theme="1"/>
        <rFont val="Arial"/>
        <family val="2"/>
        <scheme val="minor"/>
      </rPr>
      <t xml:space="preserve"> Add to cart</t>
    </r>
    <r>
      <rPr>
        <sz val="11"/>
        <color theme="1"/>
        <rFont val="Arial"/>
        <family val="2"/>
        <scheme val="minor"/>
      </rPr>
      <t xml:space="preserve"> on one or more items.
6. Verify the cart badge count increases.
7.  Click the cart icon in the header.</t>
    </r>
  </si>
  <si>
    <r>
      <t xml:space="preserve">User is redirected to </t>
    </r>
    <r>
      <rPr>
        <sz val="11"/>
        <color theme="4"/>
        <rFont val="Arial"/>
        <family val="2"/>
        <scheme val="minor"/>
      </rPr>
      <t>https://www.saucedemo.com/cart.html.</t>
    </r>
    <r>
      <rPr>
        <sz val="11"/>
        <color theme="1"/>
        <rFont val="Arial"/>
        <family val="2"/>
        <scheme val="minor"/>
      </rPr>
      <t xml:space="preserve">
Page heading is “Your Cart”.
Previously added items are listed with correct details.
Cart badge is cleared after navigation.
If navigation fails, error “Cart page not loaded” is captured.</t>
    </r>
  </si>
  <si>
    <r>
      <t xml:space="preserve">User is on the </t>
    </r>
    <r>
      <rPr>
        <sz val="11"/>
        <color theme="4"/>
        <rFont val="Arial"/>
        <family val="2"/>
        <scheme val="minor"/>
      </rPr>
      <t>https://www.saucedemo.com/cart.html</t>
    </r>
    <r>
      <rPr>
        <sz val="11"/>
        <color theme="1"/>
        <rFont val="Arial"/>
        <family val="2"/>
        <scheme val="minor"/>
      </rPr>
      <t xml:space="preserve"> page containing listed products.</t>
    </r>
  </si>
  <si>
    <t>User is redirected to https://www.saucedemo.com/cart.html.
Page heading displays “Your Cart”.
Previously added items are listed correctly with accurate details.
Cart badge is cleared after navigation.
No error message is logged because navigation occurred successfully.</t>
  </si>
  <si>
    <t>TC_CART_003</t>
  </si>
  <si>
    <t>Verify navigation from product detail page to cart page</t>
  </si>
  <si>
    <t>Ensure the cart icon correctly redirects from a product detail page to the cart page.</t>
  </si>
  <si>
    <r>
      <t xml:space="preserve">1. User is on the login page: </t>
    </r>
    <r>
      <rPr>
        <sz val="11"/>
        <color theme="4"/>
        <rFont val="Arial"/>
        <family val="2"/>
        <scheme val="minor"/>
      </rPr>
      <t xml:space="preserve">https://www.saucedemo.com/. in as </t>
    </r>
    <r>
      <rPr>
        <sz val="11"/>
        <color theme="1"/>
        <rFont val="Arial"/>
        <family val="2"/>
        <scheme val="minor"/>
      </rPr>
      <t>problem_user.
2. The user's shopping cart is empty.
3.  Internet connection is stable (for web applications).</t>
    </r>
  </si>
  <si>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 </t>
    </r>
    <r>
      <rPr>
        <b/>
        <sz val="11"/>
        <color theme="1"/>
        <rFont val="Arial"/>
        <family val="2"/>
        <scheme val="minor"/>
      </rPr>
      <t>Login</t>
    </r>
    <r>
      <rPr>
        <sz val="11"/>
        <color theme="1"/>
        <rFont val="Arial"/>
        <family val="2"/>
        <scheme val="minor"/>
      </rPr>
      <t xml:space="preserve"> button.
5.  Click on a product name to open its detail page.
6. On the product detail page, click the cart icon in the header.</t>
    </r>
  </si>
  <si>
    <r>
      <t xml:space="preserve">User navigates from product detail page to </t>
    </r>
    <r>
      <rPr>
        <sz val="11"/>
        <color theme="4"/>
        <rFont val="Arial"/>
        <family val="2"/>
        <scheme val="minor"/>
      </rPr>
      <t>https://www.saucedemo.com/cart.html.</t>
    </r>
    <r>
      <rPr>
        <sz val="11"/>
        <color theme="1"/>
        <rFont val="Arial"/>
        <family val="2"/>
        <scheme val="minor"/>
      </rPr>
      <t xml:space="preserve">
Page heading displays “Your Cart”.
Any added product should appear in the cart list.</t>
    </r>
  </si>
  <si>
    <t>User navigates to https://www.saucedemo.com/cart.html
Page heading shows “Your Cart”.
Added product appears in the cart list with accurate some product show Mistakes in details (name, price, quantity) and "Saucce Lab fleece Jacket" when added it in Cart The website Crash.</t>
  </si>
  <si>
    <t>TC_CART_004</t>
  </si>
  <si>
    <r>
      <t xml:space="preserve">Verify cart navigation for </t>
    </r>
    <r>
      <rPr>
        <b/>
        <sz val="11"/>
        <color theme="1"/>
        <rFont val="Arial"/>
        <family val="2"/>
        <scheme val="minor"/>
      </rPr>
      <t>performance glitch user</t>
    </r>
  </si>
  <si>
    <r>
      <t xml:space="preserve">Validate that the </t>
    </r>
    <r>
      <rPr>
        <b/>
        <sz val="11"/>
        <color theme="1"/>
        <rFont val="Arial"/>
        <family val="2"/>
        <scheme val="minor"/>
      </rPr>
      <t>performance_glitch_user</t>
    </r>
    <r>
      <rPr>
        <sz val="11"/>
        <color theme="1"/>
        <rFont val="Arial"/>
        <family val="2"/>
        <scheme val="minor"/>
      </rPr>
      <t xml:space="preserve"> can access the cart page, possibly with delayed performance.</t>
    </r>
  </si>
  <si>
    <r>
      <t xml:space="preserve">1. User is on the login page: </t>
    </r>
    <r>
      <rPr>
        <sz val="11"/>
        <color theme="4"/>
        <rFont val="Arial"/>
        <family val="2"/>
        <scheme val="minor"/>
      </rPr>
      <t xml:space="preserve">https://www.saucedemo.com/ </t>
    </r>
    <r>
      <rPr>
        <sz val="11"/>
        <color theme="1"/>
        <rFont val="Arial"/>
        <family val="2"/>
        <scheme val="minor"/>
      </rPr>
      <t>User account exists and is active.
2. Inventory page is displayed.
3.  Internet connection is stable (for web applications).</t>
    </r>
  </si>
  <si>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 </t>
    </r>
    <r>
      <rPr>
        <b/>
        <sz val="11"/>
        <color theme="1"/>
        <rFont val="Arial"/>
        <family val="2"/>
        <scheme val="minor"/>
      </rPr>
      <t>Login</t>
    </r>
    <r>
      <rPr>
        <sz val="11"/>
        <color theme="1"/>
        <rFont val="Arial"/>
        <family val="2"/>
        <scheme val="minor"/>
      </rPr>
      <t xml:space="preserve"> button.
5. Wait for the inventory page to load completely.
6. Click the cart icon in the header.</t>
    </r>
  </si>
  <si>
    <r>
      <t xml:space="preserve">User is redirected to </t>
    </r>
    <r>
      <rPr>
        <sz val="11"/>
        <color theme="4"/>
        <rFont val="Arial"/>
        <family val="2"/>
        <scheme val="minor"/>
      </rPr>
      <t>https://www.saucedemo.com/cart.html.</t>
    </r>
    <r>
      <rPr>
        <sz val="11"/>
        <color theme="1"/>
        <rFont val="Arial"/>
        <family val="2"/>
        <scheme val="minor"/>
      </rPr>
      <t xml:space="preserve">
A noticeable delay (2–5 seconds) may occur before page load.
Page heading displays “Your Cart.”
If delay exceeds 10s, log a performance defect.</t>
    </r>
  </si>
  <si>
    <t>User is redirected to https://www.saucedemo.com/cart.html.
Page loaded after approximately X seconds (you can measure during testing).
Page heading displayed “Your Cart.”
No performance defect logged because delay did not exceed 10 seconds.</t>
  </si>
  <si>
    <t>TC_CART_005</t>
  </si>
  <si>
    <r>
      <t>Verify navigation for</t>
    </r>
    <r>
      <rPr>
        <b/>
        <sz val="11"/>
        <color theme="1"/>
        <rFont val="Arial"/>
        <family val="2"/>
        <scheme val="minor"/>
      </rPr>
      <t xml:space="preserve"> error user</t>
    </r>
  </si>
  <si>
    <r>
      <t xml:space="preserve">Validate that the </t>
    </r>
    <r>
      <rPr>
        <b/>
        <sz val="11"/>
        <color theme="1"/>
        <rFont val="Arial"/>
        <family val="2"/>
        <scheme val="minor"/>
      </rPr>
      <t xml:space="preserve">error_user
</t>
    </r>
    <r>
      <rPr>
        <sz val="11"/>
        <color theme="1"/>
        <rFont val="Arial"/>
        <family val="2"/>
        <scheme val="minor"/>
      </rPr>
      <t xml:space="preserve"> can navigate to the cart page without visible UI or data inconsistencies.</t>
    </r>
  </si>
  <si>
    <r>
      <t xml:space="preserve">1. User is on the login page: </t>
    </r>
    <r>
      <rPr>
        <sz val="11"/>
        <color theme="4"/>
        <rFont val="Arial"/>
        <family val="2"/>
        <scheme val="minor"/>
      </rPr>
      <t xml:space="preserve">https://www.saucedemo.com/ </t>
    </r>
    <r>
      <rPr>
        <sz val="11"/>
        <color theme="1"/>
        <rFont val="Arial"/>
        <family val="2"/>
        <scheme val="minor"/>
      </rPr>
      <t>User account exists and is active.
2. Inventory page is displayed.</t>
    </r>
  </si>
  <si>
    <r>
      <t xml:space="preserve">User is redirected to </t>
    </r>
    <r>
      <rPr>
        <sz val="11"/>
        <color theme="4"/>
        <rFont val="Arial"/>
        <family val="2"/>
        <scheme val="minor"/>
      </rPr>
      <t>https://www.saucedemo.com/cart.html.</t>
    </r>
    <r>
      <rPr>
        <sz val="11"/>
        <color theme="1"/>
        <rFont val="Arial"/>
        <family val="2"/>
        <scheme val="minor"/>
      </rPr>
      <t xml:space="preserve">
No broken images or missing UI elements appear.
Page heading displays “Your Cart.”
If images or layout issues appear, record as UI defect.</t>
    </r>
  </si>
  <si>
    <t>User is redirected to https://www.saucedemo.com/cart.html.
All images and UI elements load correctly (no broken images or missing components).
Page heading displays “Your Cart.”
No UI defects recorded because the layout and images are intact.</t>
  </si>
  <si>
    <t>TC_CART_006</t>
  </si>
  <si>
    <r>
      <t xml:space="preserve">Verify cart icon behavior for </t>
    </r>
    <r>
      <rPr>
        <b/>
        <sz val="11"/>
        <color theme="1"/>
        <rFont val="Arial"/>
        <family val="2"/>
        <scheme val="minor"/>
      </rPr>
      <t>visual_user</t>
    </r>
    <r>
      <rPr>
        <sz val="11"/>
        <color theme="1"/>
        <rFont val="Arial"/>
        <family val="2"/>
        <scheme val="minor"/>
      </rPr>
      <t xml:space="preserve"> </t>
    </r>
  </si>
  <si>
    <r>
      <t>Validate that a</t>
    </r>
    <r>
      <rPr>
        <b/>
        <sz val="11"/>
        <color theme="1"/>
        <rFont val="Arial"/>
        <family val="2"/>
        <scheme val="minor"/>
      </rPr>
      <t xml:space="preserve"> visual_user</t>
    </r>
    <r>
      <rPr>
        <sz val="11"/>
        <color theme="1"/>
        <rFont val="Arial"/>
        <family val="2"/>
        <scheme val="minor"/>
      </rPr>
      <t xml:space="preserve"> is correctly navigated to the cart page by clicking the cart icon when no items are in the cart.</t>
    </r>
  </si>
  <si>
    <t>User successfully navigates to https://www.saucedemo.com/cart.html.
Page heading shows “Your Cart”.
Added product appears in the cart list with accurate details.</t>
  </si>
  <si>
    <t>TC-CART-007</t>
  </si>
  <si>
    <t>Verify cart page displays correct
 item details for a single added item</t>
  </si>
  <si>
    <t>Validate that when a user adds one item 
to the cart, the cart page displays its name, description, quantity (1), and price accurately.</t>
  </si>
  <si>
    <t>1. User is logged in successfully.
2. The inventory page is visible.
3.  Internet connection is stable (for web applications).</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</si>
  <si>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Add one product (e.g., “Sauce Labs Backpack”) to the cart.
6. Click cart icon to navigate to the cart page.</t>
    </r>
  </si>
  <si>
    <t>The cart page at https://www.saucedemo.com/cart.html lists one item.
Item details shown:
• Quantity = 1
• Name = “Sauce Labs Backpack”
• Description = matches product detail page
• Price = matches item price on inventory page.
Layout is aligned and readable.</t>
  </si>
  <si>
    <t>Selected item remains in the cart.</t>
  </si>
  <si>
    <t>The cart page opened at https://www.saucedemo.com/cart.html.
One item is listed in the cart.
Item details observed:
Quantity: 1
Name: “Sauce Labs Backpack”
Description: Matches the product detail page.
Price: Matches the inventory page price.</t>
  </si>
  <si>
    <t>TC-CART-008</t>
  </si>
  <si>
    <t>Verify multiple added items 
appear correctly in the cart</t>
  </si>
  <si>
    <t>Validate that multiple added products are 
listed in the cart, each with quantity (1), correct details, and prices.</t>
  </si>
  <si>
    <t>1. User is logged in.
2. Inventory page is displayed.
3.  Internet connection is stable (for web applications).</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</si>
  <si>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Add two or more products to the cart.
6. Click cart icon to navigate to the cart page.</t>
    </r>
  </si>
  <si>
    <t>Cart page lists all added items.
Each entry shows:
• Quantity = 1
• Correct product name, description, and price
• Items match selections from inventory.
Prices correspond to inventory prices (no discrepancy).
Item order is preserved.</t>
  </si>
  <si>
    <t>All added items are
 listed with accurate details.</t>
  </si>
  <si>
    <t>Cart page opened successfully at https://www.saucedemo.com/cart.html.
All added products are listed.
Each product shows:
Quantity: 1
Name, Description, Price: Matches inventory details.
Prices: Consistent with inventory page.
Order: Preserved as per selection.
Layout is properly aligned and readable.</t>
  </si>
  <si>
    <t>TC-CART-009</t>
  </si>
  <si>
    <t>Verify that each item in the cart
 shows quantity as always “1”</t>
  </si>
  <si>
    <t>Ensure that when multiple items are 
added, all their quantities display as “1”.</t>
  </si>
  <si>
    <t>1. User is logged in.
2. Inventory page is displayed.
3.  Internet connection is stable (for web applications).
4.  At least two items have been added to the cart.</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</si>
  <si>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Add two or more products to the cart.
6. Click cart icon to navigate to the cart page.
7. Check quantity labels beside each item.</t>
    </r>
  </si>
  <si>
    <t>All cart entries show quantity = 1.
No input box or editable quantity options appear.
Any deviation from “1” is logged as a defect.</t>
  </si>
  <si>
    <t>User views correct static quantities.</t>
  </si>
  <si>
    <t>Cart page opened successfully.
All items display Quantity = 1.
No editable quantity fields or input boxes are present.
Layout is aligned and readable.
No discrepancies observed.</t>
  </si>
  <si>
    <t>TC-CART-010</t>
  </si>
  <si>
    <t>Verify product details match
 inventory and product detail pages</t>
  </si>
  <si>
    <t>Validate that the name, description,
 and price listed in the cart match those shown on the product and inventory pages.</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</si>
  <si>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Add two or more products to the cart.
6. Click cart icon to navigate to the cart page.
7. Check name, description,
 and price listed</t>
    </r>
  </si>
  <si>
    <t>The product details shown in the cart are identical to the source data:
• Name matches inventory text.
• Description matches full text.
• Price matches the product’s original listed price.</t>
  </si>
  <si>
    <t>Data consistency between inventory
 and cart pages is confirmed.</t>
  </si>
  <si>
    <t>Cart page opened successfully.
Each product shows:
Name: Identical to inventory page.
Description: Matches full text from product detail page.
Price: Matches inventory price.
No mismatches or formatting issues observed.
Layout is aligned and readable</t>
  </si>
  <si>
    <t>TC-CART-011</t>
  </si>
  <si>
    <t>Verify UI and layout 
formatting for cart items</t>
  </si>
  <si>
    <t>Validate that the cart page displays each
 item with consistent layout, font, and alignment for name, description, price, and quantity.</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</si>
  <si>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 xml:space="preserve">button.
5. Add two or more products to the cart.
6. Click cart icon to navigate to the cart page.
</t>
    </r>
  </si>
  <si>
    <t>All item details (name, description, price, quantity) align properly.
No overlapping elements or misplaced price fields.
Fonts are consistent and readable.</t>
  </si>
  <si>
    <t>User views all cart items with 
consistent formatting.</t>
  </si>
  <si>
    <t>Cart page opened successfully.
All items display:
Name, Description, Price, Quantity: Correct and properly aligned.
check out button and cart icon overlapping or misaligned elements.
Fonts are uniform and readable.
Layout is consistent and clear.
But check out button display on header</t>
  </si>
  <si>
    <t>TC-CART-012</t>
  </si>
  <si>
    <r>
      <t xml:space="preserve">Verify cart item listing
 for </t>
    </r>
    <r>
      <rPr>
        <b/>
        <sz val="11"/>
        <color theme="1"/>
        <rFont val="Arial"/>
        <family val="2"/>
        <scheme val="minor"/>
      </rPr>
      <t>error_user</t>
    </r>
  </si>
  <si>
    <r>
      <t xml:space="preserve">Ensure the </t>
    </r>
    <r>
      <rPr>
        <b/>
        <sz val="11"/>
        <color theme="1"/>
        <rFont val="Arial"/>
        <family val="2"/>
        <scheme val="minor"/>
      </rPr>
      <t>error_user</t>
    </r>
    <r>
      <rPr>
        <sz val="11"/>
        <color theme="1"/>
        <rFont val="Arial"/>
        <family val="2"/>
        <scheme val="minor"/>
      </rPr>
      <t xml:space="preserve"> sees correct item
 listings if the system still allows login.</t>
    </r>
  </si>
  <si>
    <t>The cart displays the added item correctly 
with name, description, price, and quantity.
If UI issues or missing data occur, log visual/data defects.</t>
  </si>
  <si>
    <t>User is on cart page,
 possible errors identified.</t>
  </si>
  <si>
    <t>Cart page opened successfully.
All items display correct name, description, price, and quantity without (Test.allTheThings() T-Shirt (Red),Sauce Labs Bolt T-Shirt,Sauce Labs Fleece Jacket) product.
No missing data and no issues observed.
Layout is  aligned and readable.</t>
  </si>
  <si>
    <t>TC-CART-013</t>
  </si>
  <si>
    <t>Remove Product from 
Shopping Cart</t>
  </si>
  <si>
    <t>Verify Remove button deletes added product from the Shopping Cart</t>
  </si>
  <si>
    <t xml:space="preserve"> verifies that when the user clicks the Remove button for a product in the Shopping Cart, the product is successfully removed, the cart
 count updates, and the cart
 reflects the correct remaining items.</t>
  </si>
  <si>
    <t>1.User is logged in.
2.User has successfully navigated to the Product Page.
3.The User Clicks on  "Add to Cart" button to add at least one product in the cart.
4.-The Remove button is visible.</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</si>
  <si>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 xml:space="preserve">button.
5. Add two or more products to the cart.
6. Click cart icon to navigate to the cart page.
7. Verify that the cart contains  products.
8. Click on the Remove button
</t>
    </r>
  </si>
  <si>
    <t>The selected product should be removed from the Shopping Cart.
Cart icon/summary should update to reflect the new item count.
If the cart becomes empty, a message such as “Your cart is empty” should be displayed.</t>
  </si>
  <si>
    <t>1.The Shopping Cart reflects the updated state (with the product removed).
2.Application remains stable and ready for further actions (e.g., checkout with remaining items, add new items).</t>
  </si>
  <si>
    <t>Product was successfully 
removed from the Shopping Cart and cart count updated.</t>
  </si>
  <si>
    <t>TC-CART-014</t>
  </si>
  <si>
    <t>Verify Remove button 
UI rendering (Visual User)</t>
  </si>
  <si>
    <t>Confirm that all "Remove
" buttons render correctly and are aligned for visual_user.</t>
  </si>
  <si>
    <t>Remove buttons are visible, not cut off or misaligned.
No overlapping text or UI distortion detected.</t>
  </si>
  <si>
    <t>User remains on cart.</t>
  </si>
  <si>
    <t>Cart page opened successfully.
Remove buttons are clearly visible and properly aligned.
No overlapping text or UI distortion detected.
Buttons are functional and clickable.</t>
  </si>
  <si>
    <t>TC-CART-015</t>
  </si>
  <si>
    <t>Verify Remove button
 functionality (Problem User)</t>
  </si>
  <si>
    <t>Validate that Remove buttons work for
 problem_user, despite potential UI bugs.</t>
  </si>
  <si>
    <t>Button may fail or produce duplicated/removal error (known issue).
Expected: Item removed and cart updates properly.
Log any bug where it doesn’t update.</t>
  </si>
  <si>
    <t>Cart updated or defect documented.</t>
  </si>
  <si>
    <t>Remove button clicked and item removed successfully.
Cart updated properly (item disappeared, count updated).
No duplication or removal errors observed.</t>
  </si>
  <si>
    <t>TC-CART-016</t>
  </si>
  <si>
    <t>Verify Remove button
 performance (Performance Glitch User)</t>
  </si>
  <si>
    <t>Validate that Remove action still 
functions correctly under delayed performance conditions.</t>
  </si>
  <si>
    <t>After a slight delay, the item is removed from cart.
Badge updates eventually.
Page does not freeze.</t>
  </si>
  <si>
    <t>Cart stable and updated.</t>
  </si>
  <si>
    <t>Remove button clicked and item removed successfully after a short delay.
Cart badge updated correctly after a brief lag.
Page remained responsive; no freeze detected</t>
  </si>
  <si>
    <t>TC-CART-017</t>
  </si>
  <si>
    <t>Verify error handling when
 removing item (Error User)</t>
  </si>
  <si>
    <t>Validate how error_user behaves 
when attempting to remove an item from cart.</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</si>
  <si>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 xml:space="preserve"> error_user</t>
    </r>
    <r>
      <rPr>
        <sz val="11"/>
        <color theme="1"/>
        <rFont val="Arial"/>
        <family val="2"/>
        <scheme val="minor"/>
      </rPr>
      <t xml:space="preserve">
Password: </t>
    </r>
    <r>
      <rPr>
        <b/>
        <sz val="11"/>
        <color theme="1"/>
        <rFont val="Arial"/>
        <family val="2"/>
        <scheme val="minor"/>
      </rPr>
      <t>secret_sauce</t>
    </r>
  </si>
  <si>
    <t xml:space="preserve"> The system tries to remove item.
If UI or data inconsistency appears, document the error (e.g., “Item not removed visually”).</t>
  </si>
  <si>
    <t>User stays on page, 
defect logged if encountered.</t>
  </si>
  <si>
    <t>Remove button clicked and item removed successfully.
Cart updated visually and badge count refreshed.
No UI or data inconsistencies observed.</t>
  </si>
  <si>
    <t>TC-CART-018</t>
  </si>
  <si>
    <t>Continue Shopping Button --- 
Shopping Cart</t>
  </si>
  <si>
    <t xml:space="preserve">Verify that clicking "Continue Shopping" from the Cart page redirects the user back to the Home (Products) page.
</t>
  </si>
  <si>
    <t>Verify that clicking the "Continue Shopping"button from the Cart page redirects the user back to the Products (Home) page while keeping the added product in the cart.</t>
  </si>
  <si>
    <t>1.User is logged in.
2.User has successfully navigated to the Product Page.
3. User on the cart page.</t>
  </si>
  <si>
    <r>
      <t xml:space="preserve">1.Open the website: </t>
    </r>
    <r>
      <rPr>
        <sz val="11"/>
        <color theme="4"/>
        <rFont val="Arial"/>
        <family val="2"/>
        <scheme val="minor"/>
      </rPr>
      <t>https://www.saucedemo.com/v1/</t>
    </r>
    <r>
      <rPr>
        <sz val="11"/>
        <color theme="1"/>
        <rFont val="Arial"/>
        <family val="2"/>
        <scheme val="minor"/>
      </rPr>
      <t xml:space="preserve">
2. Enter username.
3. Enter password.
4. Click the Login button.
5. Click the Cart icon to open the Cart page.
6. Click Continue Shopping.</t>
    </r>
  </si>
  <si>
    <t>User is redirected to the Products (Home) page.
 The product remains in the cart (cart badge shows correct count).</t>
  </si>
  <si>
    <t>1.User remains logged in.
2. Cart retains the added product(s).</t>
  </si>
  <si>
    <t>. User was redirected back to the Products (Home) page successfully.
. The product stayed in the cart and the cart badge displayed the correct count.</t>
  </si>
  <si>
    <t>TC-CART-019</t>
  </si>
  <si>
    <t>Verify “Continue Shopping” 
button behavior for problem user</t>
  </si>
  <si>
    <t>Check for possible navigation or
 UI issues specific to problem_user.</t>
  </si>
  <si>
    <t xml:space="preserve"> User should navigate to 
If an incorrect redirect, image distortion, or button mislabel occurs (known issue), log defect.</t>
  </si>
  <si>
    <t>User reaches inventory page 
or behavior recorded.</t>
  </si>
  <si>
    <t>Clicking Continue Shopping redirected to the inventory page successfully.
No UI distortion or mislabel detected.
Page remained responsive.</t>
  </si>
  <si>
    <t>TC-CART-020</t>
  </si>
  <si>
    <t>Verify “Continue Shopping” performance (Performance Glitch User)</t>
  </si>
  <si>
    <t>Validate that even under performance lag, the “Continue Shopping” button redirects properly.</t>
  </si>
  <si>
    <t>Navigation works with a slight delay (2–5 sec).
User redirected to inventory
 page
Cart badge retains correct count.</t>
  </si>
  <si>
    <t>User lands on inventory
 page after brief delay.</t>
  </si>
  <si>
    <t>Navigation occurred with a slight delay (2–5 seconds).
User redirected to the inventory page successfully.
Cart badge retained correct item count.
Page remained responsive.</t>
  </si>
  <si>
    <t>TC-CART-021</t>
  </si>
  <si>
    <t>Verify “Continue Shopping”
 visual alignment (Visual User)</t>
  </si>
  <si>
    <t>Confirm that the Continue Shopping button is visually correct (not cut off, truncated, or misaligned) for visual_user.</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</si>
  <si>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visual_user.</t>
    </r>
    <r>
      <rPr>
        <sz val="11"/>
        <color theme="1"/>
        <rFont val="Arial"/>
        <family val="2"/>
        <scheme val="minor"/>
      </rPr>
      <t xml:space="preserve">
Password: </t>
    </r>
    <r>
      <rPr>
        <b/>
        <sz val="11"/>
        <color theme="1"/>
        <rFont val="Arial"/>
        <family val="2"/>
        <scheme val="minor"/>
      </rPr>
      <t>secret_sauce</t>
    </r>
  </si>
  <si>
    <t>Button text “Continue Shopping” is fully visible.
Layout shows correct spacing and symmetry with the “Checkout” button.</t>
  </si>
  <si>
    <t>User navigates or error captured.</t>
  </si>
  <si>
    <t>Button text “Continue Shopping” is fully visible.
Layout is properly aligned and symmetrical with the Checkout button.
No UI issues detected.</t>
  </si>
  <si>
    <t>TC-CART-022</t>
  </si>
  <si>
    <t>Verify “Continue Shopping” functionality (Error User)</t>
  </si>
  <si>
    <t>Validate that navigation from cart to inventory using the button behaves correctly for error_user.</t>
  </si>
  <si>
    <t xml:space="preserve"> Redirect to /inventory.html.
Behavior may differ due to intentional user simulation; log any malfunction, console error, or incomplete navigation.</t>
  </si>
  <si>
    <t>User remains on login screen.</t>
  </si>
  <si>
    <t>User clicked Continue Shopping.
Redirected successfully to /inventory.html.
No console errors or incomplete navigation detected.</t>
  </si>
  <si>
    <t>TC-CART-023</t>
  </si>
  <si>
    <t>Checkout Button --- 
Shopping Cart</t>
  </si>
  <si>
    <t>Verify that clicking Checkout navigates to "Your Information" page and Cancel returns back to Cart page</t>
  </si>
  <si>
    <t>Ensure that when the user clicks the Checkout button from the Cart page,they are redirected to the"Your Information" page, and when clicking Cancel on that page, they are redirected back to the Cart page.</t>
  </si>
  <si>
    <t>1. User is logged in.
2. At least one product is available on the Products page.
3.Internet connection is stable (for web applications).</t>
  </si>
  <si>
    <r>
      <t xml:space="preserve">1.Open the website: </t>
    </r>
    <r>
      <rPr>
        <sz val="11"/>
        <color theme="4"/>
        <rFont val="Arial"/>
        <family val="2"/>
        <scheme val="minor"/>
      </rPr>
      <t>https://www.saucedemo.com/v1/</t>
    </r>
    <r>
      <rPr>
        <sz val="11"/>
        <color theme="1"/>
        <rFont val="Arial"/>
        <family val="2"/>
        <scheme val="minor"/>
      </rPr>
      <t xml:space="preserve">
2. Enter username.
3. Enter password.
4. Click the Login button.
5.  Add at least one item.
6. Click the Cart icon to open the Cart page.
7. Click Continue Shopping.</t>
    </r>
  </si>
  <si>
    <t xml:space="preserve"> User is redirected to the first step of the checkout process.</t>
  </si>
  <si>
    <t>User redirected to Step
 One checkout page.</t>
  </si>
  <si>
    <t xml:space="preserve"> User was redirected to the Your Information page successfully.
</t>
  </si>
  <si>
    <t>TC-CART-024</t>
  </si>
  <si>
    <t>Verify “Checkout” button not available on empty cart</t>
  </si>
  <si>
    <t>Ensure that when no items exist in the cart, checkout option should be disabled or redirect prevents null checkout.</t>
  </si>
  <si>
    <t>1. User is logged in .
2. No products added in Cart.
3.Internet connection is stable (for web applications).</t>
  </si>
  <si>
    <t>Checkout button either hidden or disabled.
Clicking it (if visible) should not proceed to checkout.
URL remains Cart page</t>
  </si>
  <si>
    <t>Cart remains empty 
no checkout access.</t>
  </si>
  <si>
    <t xml:space="preserve"> User was redirected to the Your Information page.
</t>
  </si>
  <si>
    <t>TC-CART-025</t>
  </si>
  <si>
    <t>Verify “Checkout” button presence and functionality (Visual User)</t>
  </si>
  <si>
    <t>Confirm button text, alignment, and navigation for the visual_user, ensuring proper visibility and no UI distortion.</t>
  </si>
  <si>
    <t>1. User is logged in .
2. Add items to cart.
3.Internet connection is stable (for web applications).</t>
  </si>
  <si>
    <t>Button text “CHECKOUT” fully visible, correctly aligned with cart layout.
Click navigates to /checkout-step-one.html.
No UI overlap or truncated elements.</t>
  </si>
  <si>
    <t>button misaligned and display on header</t>
  </si>
  <si>
    <t>TC-CART-026</t>
  </si>
  <si>
    <t>Verify “Checkout” button navigation (Problem User)</t>
  </si>
  <si>
    <t>Confirm whether Checkout button correctly redirects for a problem_user, considering known potential UI or broken links.</t>
  </si>
  <si>
    <t xml:space="preserve"> Clicking CHECKOUT should:
Redirect the user to /checkout-step-one.html.
Button text “CHECKOUT” is fully visible and clickable.
No broken images or UI distortion.</t>
  </si>
  <si>
    <t>Button text “CHECKOUT” is fully visible and clickable.
Redirected successfully to /checkout-step-one.html.
No broken images or UI issues detected.</t>
  </si>
  <si>
    <t>TC-CART-027</t>
  </si>
  <si>
    <t>Verify “Checkout” button performance (Performance Glitch User)</t>
  </si>
  <si>
    <t>Confirm performance under expected delays when clicking Checkout for a performance_glitch_user</t>
  </si>
  <si>
    <t>Clicking CHECKOUT should:
Redirect the user to /checkout-step-one.html.
Navigation may take 1–5 seconds, but the page should load completely.
No application crash or unresponsiveness during the delay.</t>
  </si>
  <si>
    <t>Page navigated to /checkout-step-one.html after a short delay (1–5 seconds).
No crash or unresponsiveness observed.</t>
  </si>
  <si>
    <t>TC-CART-028</t>
  </si>
  <si>
    <t>Verify “Checkout” button functionality (Error User)</t>
  </si>
  <si>
    <t>Check navigation behavior for an error_user to ensure the system handles this user’s known issues gracefully.</t>
  </si>
  <si>
    <t>Clicking CHECKOUT should:
Navigate to /checkout-step-one.html.
Page loads completely without missing form fields.
No UI freeze or application crash.</t>
  </si>
  <si>
    <t>Page navigated to /checkout-step-one.html successfully.
All form fields are present.
No UI freeze or unresponsiveness detected.</t>
  </si>
  <si>
    <t>TC-CART-029</t>
  </si>
  <si>
    <t>Verify empty cart displays no line items (Standard User)</t>
  </si>
  <si>
    <t>Validate that when standard_user opens the cart page with no items, no products are displayed and no shopping cart badge is visible.</t>
  </si>
  <si>
    <t>1. User has no items added.
2. User logged in successfully.</t>
  </si>
  <si>
    <t>The cart page shows the “Your Cart” header with no product lines.
Shopping cart badge icon is not visible.
Layout displays correct alignment.</t>
  </si>
  <si>
    <t>User remains on empty cart page</t>
  </si>
  <si>
    <t>Cart page shows “Your Cart” header.
No product lines displayed.
Cart badge icon is not visible.
Layout alignment is correct and readable.</t>
  </si>
  <si>
    <t>TC-CART-030</t>
  </si>
  <si>
    <t>Verify empty cart layout and visibility (Visual User)</t>
  </si>
  <si>
    <t>Confirm that the empty cart layout for visual_user is rendered correctly without any visual distortion.</t>
  </si>
  <si>
    <t>Cart page loads normally with no item images or truncations displayed.
No visual overlap; empty space appears consistent.
No cart badge visible in header.</t>
  </si>
  <si>
    <t>Layout misalignment 
or overlapping detected.</t>
  </si>
  <si>
    <t>TC-CART-031</t>
  </si>
  <si>
    <t>Verify empty cart behavior (Problem User)</t>
  </si>
  <si>
    <t>Validate that a problem_user sees an empty cart correctly (despite their account’s known UI issues).</t>
  </si>
  <si>
    <t xml:space="preserve"> Page shows “Your Cart.”
No product lines displayed.
Possible known visual issues (image placeholders) can appear but no products should be listed.</t>
  </si>
  <si>
    <t>Cart page shows “Your Cart” header.
No product lines displayed.
No unexpected product entries.
Layout alignment is correct.</t>
  </si>
  <si>
    <t>TC-CART-032</t>
  </si>
  <si>
    <t>Verify empty cart badge absence across page reload (Performance Glitch User)</t>
  </si>
  <si>
    <t>Ensure that for performance_glitch_user, the cart badge doesn’t appear even after page reload.</t>
  </si>
  <si>
    <t>Cart page loads as empty (no item rows).
Cart badge remains hidden before and after refresh.
No freezing or badge flicker.</t>
  </si>
  <si>
    <t>Cart badge appeared correctly.
And remains hidden after and before refresh.
expected item rows displayed</t>
  </si>
  <si>
    <t>TC-CART-033</t>
  </si>
  <si>
    <t>Verify empty cart error handling (Error User)</t>
  </si>
  <si>
    <t>Validate correct empty-cart display for error_user. Ensure no broken data or inconsistent layout appears.</t>
  </si>
  <si>
    <t xml:space="preserve">	Cart displays header but no line items.
Badge is not visible.
If any placeholders, broken images, or errors appear, log defect.</t>
  </si>
  <si>
    <t>TC-CART-034</t>
  </si>
  <si>
    <t>Verify empty cart after logout and re-login</t>
  </si>
  <si>
    <t>Check that when all products are removed manually, the cart reverts to an empty state and hides the badge.</t>
  </si>
  <si>
    <t>1. User has with multiple items added.
2. User logged in successfully.</t>
  </si>
  <si>
    <t>After last removal, no line items listed.
Cart badge count removed from header.
Page remains stable.</t>
  </si>
  <si>
    <t>Empty cart state restored.</t>
  </si>
  <si>
    <t>TC-CART-035</t>
  </si>
  <si>
    <t>Verify empty cart after removing all items</t>
  </si>
  <si>
    <t>Validate that previously added items from a prior session do not appear after re-login if the cart is expected to reset.</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</si>
  <si>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On the inventory page, click the cart icon in the header and click on Reset state</t>
    </r>
  </si>
  <si>
    <t>Cart appears empty after new session start.
No residual items from previous session visible.
Badge not visible.</t>
  </si>
  <si>
    <t>User sees fresh empty cart state.</t>
  </si>
  <si>
    <t>Cart Not appears empty
 after new session start.</t>
  </si>
  <si>
    <t>TC_CHECK_036</t>
  </si>
  <si>
    <t xml:space="preserve">Checkout </t>
  </si>
  <si>
    <t xml:space="preserve">Verify that clicking Checkout navigates to "Your Information" page. </t>
  </si>
  <si>
    <t>Verify The first step of checkout shall display a form requesting
 "First Name," "Last Name," and "Zip/Postal Code."</t>
  </si>
  <si>
    <r>
      <t xml:space="preserve">URL: </t>
    </r>
    <r>
      <rPr>
        <sz val="11"/>
        <color theme="4"/>
        <rFont val="Arial"/>
        <family val="2"/>
        <scheme val="minor"/>
      </rPr>
      <t>https://www.saucedemo.com/</t>
    </r>
    <r>
      <rPr>
        <sz val="11"/>
        <color theme="1"/>
        <rFont val="Arial"/>
        <family val="2"/>
        <scheme val="minor"/>
      </rPr>
      <t xml:space="preserve">
</t>
    </r>
  </si>
  <si>
    <t xml:space="preserve"> User is redirected to the first step of the checkout process and display "First Name," "Last Name," and "Zip/Postal Code."</t>
  </si>
  <si>
    <t xml:space="preserve"> User is redirected to the first step of the checkout process and  "First Name," "Last Name," and "Zip/Postal Code." are dispalyed</t>
  </si>
  <si>
    <t>TC_CHECK_037</t>
  </si>
  <si>
    <t>Checkout</t>
  </si>
  <si>
    <t xml:space="preserve">Verify that leaving First Name, 
Last Name, and Postal Code 
fields empty and clicking Continue shows error messages and does not navigate to Overview page
</t>
  </si>
  <si>
    <t>Ensure that when the user leaves 
the required fields (First Name, Last Name, Postal Code) empty on the "Your Information" page and clicks Continue, error messages are displayed, and the user remains on the same page without proceeding to the Overview page.</t>
  </si>
  <si>
    <t>1. User is logged in to Swag Labs.
2. At least one product has been added to the cart.
3. User is on the Your Information page (after clicking Checkout from Cart).
4. Internet connection is stable (for web applications).</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</si>
  <si>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leave the First Name field empty.
8. Leave the Last Name field empty.
9. Leave the Postal Code field empty.
10. Click the Continue button.</t>
    </r>
  </si>
  <si>
    <t>. Error message(s) should appear indicating that First Name, Last Name, and Postal Code are required.
. User should remain on the Your Information page.
. Navigation to the Overview page should not occur.</t>
  </si>
  <si>
    <t>1. User remains logged in.
2. Checkout process is blocked until required fields are filled</t>
  </si>
  <si>
    <t>. Error messages appeared correctly for missing fields.
. User stayed on the Your Information page.
. No navigation to the Overview page occurred.</t>
  </si>
  <si>
    <t>TC_CHECK_038</t>
  </si>
  <si>
    <t xml:space="preserve">Verify that Entering First Name, 
Last Name, and Postal Code 
fields and clicking Continue  does  navigate to Overview page
</t>
  </si>
  <si>
    <t>Ensure that when the user fills 
the required fields (First Name, Last Name, Postal Code)  on the "Your Information" page and clicks Continue, proceeding to the Overview page.</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</si>
  <si>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First Name field empty.
8. Enter the Last Name field empty.
9. Enter the Postal Code field empty.
10. Click the Continue button.</t>
    </r>
  </si>
  <si>
    <r>
      <t xml:space="preserve">URL: </t>
    </r>
    <r>
      <rPr>
        <sz val="11"/>
        <color theme="4"/>
        <rFont val="Arial"/>
        <family val="2"/>
        <scheme val="minor"/>
      </rPr>
      <t>https://www.saucedemo.com/</t>
    </r>
    <r>
      <rPr>
        <sz val="11"/>
        <color theme="1"/>
        <rFont val="Arial"/>
        <family val="2"/>
        <scheme val="minor"/>
      </rPr>
      <t xml:space="preserve">
First Name: uesr1
Last Name: tester1
Postal Code: 12345</t>
    </r>
  </si>
  <si>
    <t>Navigation to the Overview
 page should  occur.</t>
  </si>
  <si>
    <t>1. User remains logged in.
2. User in overview page</t>
  </si>
  <si>
    <t>User navigated to the 
Overview page occurred.</t>
  </si>
  <si>
    <t>TC_CHECK_039</t>
  </si>
  <si>
    <t xml:space="preserve">Verify that entering invalid values
 in First/Last Name fields with
 valid Postal Code does not allow navigation to Overview page
</t>
  </si>
  <si>
    <t>Ensure that when the user enters invalid data
 (numbers instead of alphabetic characters) 
in the First Name and Last Name fields,
 even with a valid Postal Code, the system should 
display an error message and prevent navigation to the Overview page.</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</si>
  <si>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Invalid First Name.
8. Enter a Invalid Last Name.
9. Enter a valid Postal Code.
10. Click the Continue button.</t>
    </r>
  </si>
  <si>
    <r>
      <t xml:space="preserve">URL: </t>
    </r>
    <r>
      <rPr>
        <sz val="11"/>
        <color theme="4"/>
        <rFont val="Arial"/>
        <family val="2"/>
        <scheme val="minor"/>
      </rPr>
      <t>https://www.saucedemo.com/</t>
    </r>
    <r>
      <rPr>
        <sz val="11"/>
        <color theme="1"/>
        <rFont val="Arial"/>
        <family val="2"/>
        <scheme val="minor"/>
      </rPr>
      <t xml:space="preserve">
First Name: 12345
Last Name: 45678
Postal Code: 
1234-90210</t>
    </r>
  </si>
  <si>
    <t>. An error message should appear indicating that valid names must be entered.
. User should remain on the Your Information page.
. Navigation to the Overview page should not occur.</t>
  </si>
  <si>
    <t>1. User remains logged in.
2. Bug identified: System does not validate alphabetic input for First/Last Name fields</t>
  </si>
  <si>
    <t>1. No error message appeared.
2. User was redirected to the Overview page despite invalid data in the name fields</t>
  </si>
  <si>
    <t>TC_CHECK_040</t>
  </si>
  <si>
    <t>Verify that entering an invalid 
Postal Code (less than required length) prevents navigation to Overview page and shows error message</t>
  </si>
  <si>
    <t xml:space="preserve"> Ensure that when the user enters an invalid Postal Code (e.g., only 2 digits) with valid First Name and Last Name, the system should display an error message and block navigation to the Overview page.
</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</si>
  <si>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valid First Name.
8. Enter a valid Last Name.
9. Enter a Invalid Postal Code.
10. Click the Continue button.</t>
    </r>
  </si>
  <si>
    <r>
      <t xml:space="preserve">URL: </t>
    </r>
    <r>
      <rPr>
        <sz val="11"/>
        <color theme="4"/>
        <rFont val="Arial"/>
        <family val="2"/>
        <scheme val="minor"/>
      </rPr>
      <t>https://www.saucedemo.com/</t>
    </r>
    <r>
      <rPr>
        <sz val="11"/>
        <color theme="1"/>
        <rFont val="Arial"/>
        <family val="2"/>
        <scheme val="minor"/>
      </rPr>
      <t xml:space="preserve">
First Name: John22
Last Name: Smith22
Postal Code: 12</t>
    </r>
  </si>
  <si>
    <t>. An error message should appear indicating that the Postal Code must be valid (e.g., "Please enter a valid Postal Code").
. User should remain on the Your Information page.
. Navigation to the Overview page should not occur.</t>
  </si>
  <si>
    <t>1. User remains logged in.
2. Bug identified: System does not validate Postal Code length/format correctly.</t>
  </si>
  <si>
    <t>. No error message appeared.
. User was redirected to the Overview page despite invalid Postal Code input.</t>
  </si>
  <si>
    <t>TC_CHECK_041</t>
  </si>
  <si>
    <t>Verify that entering an invalid 
Postal Code  prevents navigation to Overview page and shows error message</t>
  </si>
  <si>
    <t xml:space="preserve"> Ensure that when the user enters an invalid Postal Code with valid First Name and Last Name, the system should display an error message and block navigation to the Overview page.
</t>
  </si>
  <si>
    <r>
      <t xml:space="preserve">URL: </t>
    </r>
    <r>
      <rPr>
        <sz val="11"/>
        <color theme="4"/>
        <rFont val="Arial"/>
        <family val="2"/>
        <scheme val="minor"/>
      </rPr>
      <t>https://www.saucedemo.com/</t>
    </r>
    <r>
      <rPr>
        <sz val="11"/>
        <color theme="1"/>
        <rFont val="Arial"/>
        <family val="2"/>
        <scheme val="minor"/>
      </rPr>
      <t xml:space="preserve">
First Name: user4test_1
Last Name: user4test_2
Postal Code:
London</t>
    </r>
  </si>
  <si>
    <t>TC_CHECK_042</t>
  </si>
  <si>
    <t>Verify The checkout overview page 
shall display a summary of all items in the cart</t>
  </si>
  <si>
    <t>Ensure The checkout overview page shall display a summary
 of all items in the cart, payment information (static text), shipping information (static text), and a price total.</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</si>
  <si>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t>
  </si>
  <si>
    <t>1. Step 4: Cart shows exactly 3 products.
2. Step 9: User is redirected to the Overview page.
3. Step 10: Overview page displays correct products, payment info, shipping info, and accurate total.</t>
  </si>
  <si>
    <t>1. User remains logged in.
2. Cart is cleared after order completion.</t>
  </si>
  <si>
    <t xml:space="preserve"> All steps worked as expected.</t>
  </si>
  <si>
    <t>TC_CHECK_043</t>
  </si>
  <si>
    <t>Verify The price total shall correctly calculate</t>
  </si>
  <si>
    <t>Ensure The price total shall 
correctly calculate and display 
the "Item total," "Tax," and the final "Total" (Item total + Tax).</t>
  </si>
  <si>
    <t>URL: https://www.saucedemo.com/
First Name: uesr1
Last Name: tester1
Postal Code: 12345</t>
  </si>
  <si>
    <t xml:space="preserve"> All steps worked as expected. 
And Total price displays with (Item total + Tax).</t>
  </si>
  <si>
    <t>TC_CHECK_044</t>
  </si>
  <si>
    <t>Verify Clicking the "Finish" button
 on the overview page nevigate to Complete page</t>
  </si>
  <si>
    <t xml:space="preserve">Ensure Clicking the "Finish" button on the overview page shall complete the simulated transaction and navigate the user to the "Checkout: Complete!" page </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</si>
  <si>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t>
  </si>
  <si>
    <t>1. Step 4: Cart shows exactly 3 products.
2. Step 9: User is redirected to the Overview page.
3. Step 10: Overview page displays correct products, payment info, shipping info, and accurate total.
4. Step 12: Complete page is displayed</t>
  </si>
  <si>
    <t>TC_CHECK_045</t>
  </si>
  <si>
    <t xml:space="preserve">The checkout completion page 
shall display a confirmation header </t>
  </si>
  <si>
    <t>Ensure The checkout completion page shall display a confirmation header ("THANK YOU FOR YOUR ORDER") and a confirmation message.</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</si>
  <si>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
12.  Verify that the Complete (Thank You) page is displayed with the</t>
  </si>
  <si>
    <t>1. Step 4: Cart shows exactly 3 products.
2. Step 9: User is redirected to the Overview page.
3. Step 10: Overview page displays correct products, payment info, shipping info, and accurate total.
4. Step 12: Complete page is displayed with confirmation message “Thank you for your order”.</t>
  </si>
  <si>
    <t>TC_CHECK_046</t>
  </si>
  <si>
    <t>Verify a "Back Home" button that returns the user to the inventory page</t>
  </si>
  <si>
    <t>Ensure The checkout completion page shall have a "Back Home" button that returns the user to the inventory page. After a successful checkout, the shopping cart shall be empty.</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</si>
  <si>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
12.  Verify that the Complete (Thank You) page is displayed with the message: “Thank you for your order”.
13. Click the Back Home button.</t>
    </r>
  </si>
  <si>
    <t>1. Step 4: Cart shows exactly 3 products.
2. Step 9: User is redirected to the Overview page.
3. Step 10: Overview page displays correct products, payment info, shipping info, and accurate total.
4. Step 12: Complete page is displayed with confirmation message “Thank you for your order”.
5. Step 13: User is redirected back to the Products (Home) page.</t>
  </si>
  <si>
    <t>. All steps worked as expected.
. User successfully completed checkout and returned to Home page.</t>
  </si>
  <si>
    <t>TC_CHECK_047</t>
  </si>
  <si>
    <t>Verify that checkout cannot 
proceed when the cart is empty</t>
  </si>
  <si>
    <t xml:space="preserve"> Ensure that when the cart is empty, 
the system should not allow the user to
 proceed with checkout. Attempting to checkout 
with an empty cart should display an error 
or block navigation, instead of
 allowing the user to continue to Overview and Complete pages.</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</si>
  <si>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Without adding any products
4. Click the Cart icon to open the Cart page.
5. Click the Checkout button.
6. On the Your Information page, enter a valid First Name.
7. Enter a valid Last Name.
8. Enter a valid Postal Code.
9. Click the Continue button.
10. On the Overview page
11. Click the Finish button.
12.  Verify that the Complete (Thank You) page is displayed with the message: “Thank you for your order”.
13. Click the Back Home button.</t>
    </r>
  </si>
  <si>
    <t>1. Step 5: Checkout button should be disabled or blocked when cart is empty.
2. Step 9: User should not be redirected to the Overview page.
3. An error message should appear indicating that the cart is empty and checkout cannot proceed</t>
  </si>
  <si>
    <t>1.  User remains logged in.
2.  Bug identified: Checkout flow does not validate empty cart scenario</t>
  </si>
  <si>
    <t>1. System allowed navigation to the Overview page even though the cart was empty.
2. User was able to complete checkout and reach the Complete (Thank You) page with no products.</t>
  </si>
  <si>
    <t>TC_CHECK_048</t>
  </si>
  <si>
    <t>Verify "Back" button from Step Two (Overview) shall return the user to Step One with their information</t>
  </si>
  <si>
    <t>Ensure During the checkout process, using the browser's "Back" button from Step Two (Overview) shall return the user to Step One with their information pre-filled.</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</si>
  <si>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Cancel button.</t>
  </si>
  <si>
    <t>1. Step 4: Cart shows  products.
2. Step 9: User is redirected to the Overview page.
3. Step 10: Overview page displays correct products, payment info, shipping info, and accurate total.
4. Step 11:  return the user to Your information page</t>
  </si>
  <si>
    <t>1. User on you’re your information page</t>
  </si>
  <si>
    <t xml:space="preserve"> All steps worked as expected.
Step 11 : uesr nevigate to Home "inventory" page </t>
  </si>
  <si>
    <t>TC_CHECK_049</t>
  </si>
  <si>
    <r>
      <t xml:space="preserve">URL: </t>
    </r>
    <r>
      <rPr>
        <sz val="11"/>
        <color theme="4"/>
        <rFont val="Arial"/>
        <family val="2"/>
        <scheme val="minor"/>
      </rPr>
      <t xml:space="preserve">https://www.saucedemo.com/
</t>
    </r>
    <r>
      <rPr>
        <sz val="11"/>
        <color theme="1"/>
        <rFont val="Arial"/>
        <family val="2"/>
        <scheme val="minor"/>
      </rPr>
      <t xml:space="preserve">Username: </t>
    </r>
    <r>
      <rPr>
        <b/>
        <sz val="11"/>
        <color theme="1"/>
        <rFont val="Arial"/>
        <family val="2"/>
        <scheme val="minor"/>
      </rPr>
      <t>error_user</t>
    </r>
    <r>
      <rPr>
        <sz val="11"/>
        <color theme="1"/>
        <rFont val="Arial"/>
        <family val="2"/>
        <scheme val="minor"/>
      </rPr>
      <t xml:space="preserve">
Password: </t>
    </r>
    <r>
      <rPr>
        <b/>
        <sz val="11"/>
        <color theme="1"/>
        <rFont val="Arial"/>
        <family val="2"/>
        <scheme val="minor"/>
      </rPr>
      <t>secret_sauce</t>
    </r>
    <r>
      <rPr>
        <sz val="11"/>
        <color theme="1"/>
        <rFont val="Arial"/>
        <family val="2"/>
        <scheme val="minor"/>
      </rPr>
      <t xml:space="preserve">
First Name: uesr1
Last Name: tester1
Postal Code: 12345</t>
    </r>
  </si>
  <si>
    <t xml:space="preserve">1.step 7 : User can not Enter Last Name
2. Step 9: User is redirected to the Overview page.
3. Step 10: Overview page displays correct products, payment info, shipping info, and accurate total.
4. step 12 : Finish button do not nevigate to Complete page and do not response to click
</t>
  </si>
  <si>
    <t>TC_CHECK_050</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</si>
  <si>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problem_user</t>
    </r>
    <r>
      <rPr>
        <sz val="11"/>
        <color theme="1"/>
        <rFont val="Arial"/>
        <family val="2"/>
        <scheme val="minor"/>
      </rPr>
      <t xml:space="preserve">
Password: </t>
    </r>
    <r>
      <rPr>
        <b/>
        <sz val="11"/>
        <color theme="1"/>
        <rFont val="Arial"/>
        <family val="2"/>
        <scheme val="minor"/>
      </rPr>
      <t>secret_sauce</t>
    </r>
    <r>
      <rPr>
        <sz val="11"/>
        <color theme="1"/>
        <rFont val="Arial"/>
        <family val="2"/>
        <scheme val="minor"/>
      </rPr>
      <t xml:space="preserve">
First Name: uesr1
Last Name: tester1
Postal Code: 12345</t>
    </r>
  </si>
  <si>
    <t xml:space="preserve">1. step 8: user when Enter a last name the input appeared in first name 
2. step 10: Error message display "Last Name is required" </t>
  </si>
  <si>
    <t>SIQ_ID</t>
  </si>
  <si>
    <t>Requirement</t>
  </si>
  <si>
    <t>SIQs</t>
  </si>
  <si>
    <t>Answer</t>
  </si>
  <si>
    <t>Linked_TestCases</t>
  </si>
  <si>
    <t>Bug ID</t>
  </si>
  <si>
    <t>Module / Feature</t>
  </si>
  <si>
    <t>Title / Summary</t>
  </si>
  <si>
    <t>Reported By</t>
  </si>
  <si>
    <t>Detected In / Test Cycle</t>
  </si>
  <si>
    <t>Severity</t>
  </si>
  <si>
    <t>Environment</t>
  </si>
  <si>
    <t>Req_ID/US_ID</t>
  </si>
  <si>
    <t>Steps to Reproduce</t>
  </si>
  <si>
    <t>Attachments / Evidence</t>
  </si>
  <si>
    <t>Assigned To</t>
  </si>
  <si>
    <t>Detected By</t>
  </si>
  <si>
    <t>Date Logged</t>
  </si>
  <si>
    <t>Comments / Root Cause</t>
  </si>
  <si>
    <t>Bug_AUTH_001</t>
  </si>
  <si>
    <t>“problem_user” login shows broken images and unresponsive buttons on Inventory page</t>
  </si>
  <si>
    <t xml:space="preserve"> Windows 11  - Chrome</t>
  </si>
  <si>
    <t>Logging in with the problem_user account successfully authenticates the user, but the Inventory page displays broken product images and some buttons are unresponsive. This violates the requirement that logging in with problem_user must not cause any visual or functional issues.</t>
  </si>
  <si>
    <r>
      <t xml:space="preserve">1. Open the demo site login page at </t>
    </r>
    <r>
      <rPr>
        <sz val="11"/>
        <color theme="4"/>
        <rFont val="Calibri"/>
        <family val="2"/>
      </rPr>
      <t>https://www.saucedemo.com/v1/</t>
    </r>
    <r>
      <rPr>
        <sz val="11"/>
        <color rgb="FF000000"/>
        <rFont val="Calibri"/>
        <family val="2"/>
      </rPr>
      <t xml:space="preserve">
2. Enter Username: problem_user
3. Enter Password: secret_sauce
4. Click “Login”.</t>
    </r>
  </si>
  <si>
    <t>User logs in and lands on the Inventory page with all images loading correctly and all buttons/controls responsive.
No broken links, placeholder icons, or disabled UI controls unless intentionally designed.</t>
  </si>
  <si>
    <t>Login succeeds, but the Inventory page shows broken product images.
Certain buttons (e.g., product or cart-related actions) are unresponsive.</t>
  </si>
  <si>
    <t>New</t>
  </si>
  <si>
    <t>Bug_AUTH_002</t>
  </si>
  <si>
    <t>“performance_glitch_user” experiences ~5s delay to load Inventory page after Login</t>
  </si>
  <si>
    <t xml:space="preserve"> Windows 11 - Chrome</t>
  </si>
  <si>
    <t>When logging in with performance_glitch_user, 
authentication succeeds, but the Inventory page exhibits a ~5-second delay before fully rendering. Requirement states the system should handle slow responses without errors and the interface should load completely without noticeable delay.</t>
  </si>
  <si>
    <r>
      <t xml:space="preserve">1. Open the demo site login page at </t>
    </r>
    <r>
      <rPr>
        <sz val="11"/>
        <color theme="4"/>
        <rFont val="Calibri"/>
        <family val="2"/>
      </rPr>
      <t>https://www.saucedemo.com/v1/</t>
    </r>
    <r>
      <rPr>
        <sz val="11"/>
        <color rgb="FF000000"/>
        <rFont val="Calibri"/>
        <family val="2"/>
      </rPr>
      <t xml:space="preserve">
2. Enter Username: performance_glitch_user
3. Enter Password: secret_sauce
4. Click “Login”.</t>
    </r>
  </si>
  <si>
    <t>No noticeable delay during login; the Inventory page appears 
promptly and all elements function immediately.</t>
  </si>
  <si>
    <t>Login completes with a noticeable ~5-second delay before the Inventory page becomes fully visible and interactive.
After loading finishes, all elements work properly.</t>
  </si>
  <si>
    <t>Bug_INV_003</t>
  </si>
  <si>
    <r>
      <rPr>
        <sz val="11"/>
        <color rgb="FF000000"/>
        <rFont val="Arial"/>
        <scheme val="minor"/>
      </rPr>
      <t xml:space="preserve">1. Go to </t>
    </r>
    <r>
      <rPr>
        <sz val="11"/>
        <color rgb="FF4F81BD"/>
        <rFont val="Arial"/>
        <scheme val="minor"/>
      </rPr>
      <t xml:space="preserve">https://www.saucedemo.com/
</t>
    </r>
    <r>
      <rPr>
        <sz val="11"/>
        <color rgb="FF000000"/>
        <rFont val="Arial"/>
        <scheme val="minor"/>
      </rPr>
      <t>2. Log in using locked_out_user / secret_sauce         
3.Open Home page</t>
    </r>
  </si>
  <si>
    <t>Bug_INV_004</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</si>
  <si>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t>
    </r>
  </si>
  <si>
    <r>
      <t xml:space="preserve">1. Go to </t>
    </r>
    <r>
      <rPr>
        <sz val="11"/>
        <color theme="4"/>
        <rFont val="Arial"/>
        <family val="2"/>
        <scheme val="minor"/>
      </rPr>
      <t>https://www.saucedemo.com/</t>
    </r>
    <r>
      <rPr>
        <sz val="11"/>
        <color theme="1"/>
        <rFont val="Arial"/>
        <family val="2"/>
        <scheme val="minor"/>
      </rPr>
      <t xml:space="preserve">
2. Log in using visual_user/ secret_sauce                                                                           3.Open Home page</t>
    </r>
  </si>
  <si>
    <t>Bug_INV_006</t>
  </si>
  <si>
    <r>
      <t xml:space="preserve">1. Go to </t>
    </r>
    <r>
      <rPr>
        <sz val="11"/>
        <color theme="4"/>
        <rFont val="Arial"/>
        <family val="2"/>
        <scheme val="minor"/>
      </rPr>
      <t>https://www.saucedemo.com/</t>
    </r>
    <r>
      <rPr>
        <sz val="11"/>
        <color theme="1"/>
        <rFont val="Arial"/>
        <family val="2"/>
        <scheme val="minor"/>
      </rPr>
      <t xml:space="preserve">
2. Log in using problem_user/ secret_sauce         3.Open Home page                                                           4. Click “Add to cart” on a product </t>
    </r>
  </si>
  <si>
    <t>Bug_INV_007</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</si>
  <si>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“Add to cart” on a product </t>
    </r>
  </si>
  <si>
    <t>Bug_INV_008</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</si>
  <si>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“Add to cart” on a product                                     5. Click "Remove" on a product</t>
    </r>
  </si>
  <si>
    <t>Bug_INV_009</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</si>
  <si>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“Add to cart” on a product                                               5. Click "Remove" on a product</t>
    </r>
  </si>
  <si>
    <t>Bug_INV_010</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</si>
  <si>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sort dropdown                                                                              5.Select a sort option (Price low→high)</t>
    </r>
  </si>
  <si>
    <t>Products reorder 
according to selection</t>
  </si>
  <si>
    <t>Bug_INV_011</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</si>
  <si>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sort dropdown                                                                              5.Select a sort option (Price low→high)</t>
    </r>
  </si>
  <si>
    <t>Bug_INV_012</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</si>
  <si>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sort dropdown                                                                              5.Select a sort option (Price high→low)</t>
    </r>
  </si>
  <si>
    <t>Bug_INV_013</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</si>
  <si>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sort dropdown                                                                              5.Select a sort option (Price high→low)</t>
    </r>
  </si>
  <si>
    <t>Bug_INV_014</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</si>
  <si>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sort dropdown                                                                              5.Select a sort option (Name (A to Z )</t>
    </r>
  </si>
  <si>
    <t>Bug_INV_015</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</si>
  <si>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sort dropdown                                                                              5.Select a sort option (Name (Z to A))</t>
    </r>
  </si>
  <si>
    <t>Bug_INV_016</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</si>
  <si>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sort dropdown                                                                              5.Select a sort option (Name (Z to A))</t>
    </r>
  </si>
  <si>
    <t>Bug_INV_017</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</si>
  <si>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4.Click product name</t>
    </r>
  </si>
  <si>
    <t>Bug_NAV_018</t>
  </si>
  <si>
    <r>
      <t xml:space="preserve">1. Go to </t>
    </r>
    <r>
      <rPr>
        <sz val="11"/>
        <color theme="4"/>
        <rFont val="Arial"/>
        <family val="2"/>
        <scheme val="minor"/>
      </rPr>
      <t>https://www.saucedemo.com/</t>
    </r>
    <r>
      <rPr>
        <sz val="11"/>
        <color theme="1"/>
        <rFont val="Arial"/>
        <family val="2"/>
        <scheme val="minor"/>
      </rPr>
      <t xml:space="preserve">
2. Log in using standard_user / secret_sauce                                          3.Open Home page</t>
    </r>
  </si>
  <si>
    <t>Bug_NAV_019</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</si>
  <si>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t>
    </r>
  </si>
  <si>
    <t>Bug_NAV_020</t>
  </si>
  <si>
    <r>
      <t xml:space="preserve">1. Go to </t>
    </r>
    <r>
      <rPr>
        <sz val="11"/>
        <color theme="4"/>
        <rFont val="Arial"/>
        <family val="2"/>
        <scheme val="minor"/>
      </rPr>
      <t>https://www.saucedemo.com/</t>
    </r>
    <r>
      <rPr>
        <sz val="11"/>
        <color theme="1"/>
        <rFont val="Arial"/>
        <family val="2"/>
        <scheme val="minor"/>
      </rPr>
      <t xml:space="preserve">
2. Log in using performance_glitch_user / secret_sauce                                          3.Open Home page</t>
    </r>
  </si>
  <si>
    <t>Bug_NAV_021</t>
  </si>
  <si>
    <r>
      <t>1. Go to</t>
    </r>
    <r>
      <rPr>
        <sz val="11"/>
        <color theme="4"/>
        <rFont val="Arial"/>
        <family val="2"/>
        <scheme val="minor"/>
      </rPr>
      <t xml:space="preserve"> https://www.saucedemo.com/</t>
    </r>
    <r>
      <rPr>
        <sz val="11"/>
        <color theme="1"/>
        <rFont val="Arial"/>
        <family val="2"/>
        <scheme val="minor"/>
      </rPr>
      <t xml:space="preserve">
2. Log in using error_user / secret_sauce                                          3.Open Home page</t>
    </r>
  </si>
  <si>
    <t>Bug_NAV_022</t>
  </si>
  <si>
    <r>
      <t xml:space="preserve">1. Go to </t>
    </r>
    <r>
      <rPr>
        <sz val="11"/>
        <color theme="4"/>
        <rFont val="Arial"/>
        <family val="2"/>
        <scheme val="minor"/>
      </rPr>
      <t>https://www.saucedemo.com/</t>
    </r>
    <r>
      <rPr>
        <sz val="11"/>
        <color theme="1"/>
        <rFont val="Arial"/>
        <family val="2"/>
        <scheme val="minor"/>
      </rPr>
      <t xml:space="preserve">
2. Log in using visual_user / secret_sauce                                          3.Open Home page</t>
    </r>
  </si>
  <si>
    <t>Bug_NAV_023</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</si>
  <si>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Scroll to footer
5. Click on hamburger menu</t>
    </r>
  </si>
  <si>
    <t>Bug_NAV_024</t>
  </si>
  <si>
    <r>
      <t xml:space="preserve">1. Go to </t>
    </r>
    <r>
      <rPr>
        <sz val="11"/>
        <color theme="4"/>
        <rFont val="Arial"/>
        <family val="2"/>
        <scheme val="minor"/>
      </rPr>
      <t>https://www.saucedemo.com/</t>
    </r>
    <r>
      <rPr>
        <sz val="11"/>
        <color theme="1"/>
        <rFont val="Arial"/>
        <family val="2"/>
        <scheme val="minor"/>
      </rPr>
      <t xml:space="preserve">
2. Log in using performance_glitch_user / secret_sauce                                          3.Open Home page                                                                     4. Scroll to footer
4. Click on hamburger menu</t>
    </r>
  </si>
  <si>
    <t>Bug_NAV_025</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</si>
  <si>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Scroll to footer
4. Click on hamburger menu</t>
    </r>
  </si>
  <si>
    <t>Bug_NAV_026</t>
  </si>
  <si>
    <r>
      <t xml:space="preserve">1. Go to </t>
    </r>
    <r>
      <rPr>
        <sz val="11"/>
        <color theme="4"/>
        <rFont val="Arial"/>
        <family val="2"/>
        <scheme val="minor"/>
      </rPr>
      <t>https://www.saucedemo.com/</t>
    </r>
    <r>
      <rPr>
        <sz val="11"/>
        <color theme="1"/>
        <rFont val="Arial"/>
        <family val="2"/>
        <scheme val="minor"/>
      </rPr>
      <t xml:space="preserve">
2. Log in using visual_user / secret_sauce                                          3.Open Home page                                                                     4. Scroll to footer
4. Click on hamburger menu</t>
    </r>
  </si>
  <si>
    <t>Bug_CART_027</t>
  </si>
  <si>
    <r>
      <t xml:space="preserve">1.Open the website: </t>
    </r>
    <r>
      <rPr>
        <sz val="11"/>
        <color theme="4"/>
        <rFont val="Arial"/>
        <family val="2"/>
        <scheme val="minor"/>
      </rPr>
      <t>https://www.saucedemo.com/.</t>
    </r>
    <r>
      <rPr>
        <sz val="11"/>
        <color theme="1"/>
        <rFont val="Arial"/>
        <family val="2"/>
        <scheme val="minor"/>
      </rPr>
      <t xml:space="preserve">
2. Enter username:problem_user.
3. Enter password:secret_sauce.
4. Click the </t>
    </r>
    <r>
      <rPr>
        <b/>
        <sz val="11"/>
        <color theme="1"/>
        <rFont val="Arial"/>
        <family val="2"/>
        <scheme val="minor"/>
      </rPr>
      <t>Login</t>
    </r>
    <r>
      <rPr>
        <sz val="11"/>
        <color theme="1"/>
        <rFont val="Arial"/>
        <family val="2"/>
        <scheme val="minor"/>
      </rPr>
      <t xml:space="preserve"> button.
5.  Click on a product name to open its detail page.
6. On the product detail page, click the cart icon in the header.</t>
    </r>
  </si>
  <si>
    <t>Bug_CART_028</t>
  </si>
  <si>
    <r>
      <t xml:space="preserve">1.Open the website: </t>
    </r>
    <r>
      <rPr>
        <sz val="11"/>
        <color theme="4"/>
        <rFont val="Arial"/>
        <family val="2"/>
        <scheme val="minor"/>
      </rPr>
      <t>https://www.saucedemo.com/.</t>
    </r>
    <r>
      <rPr>
        <sz val="11"/>
        <color theme="1"/>
        <rFont val="Arial"/>
        <family val="2"/>
        <scheme val="minor"/>
      </rPr>
      <t xml:space="preserve">
2. Enter username:visual_user.
3. Enter password:secret_sauce.
4. Click the</t>
    </r>
    <r>
      <rPr>
        <b/>
        <sz val="11"/>
        <color theme="1"/>
        <rFont val="Arial"/>
        <family val="2"/>
        <scheme val="minor"/>
      </rPr>
      <t xml:space="preserve"> Login </t>
    </r>
    <r>
      <rPr>
        <sz val="11"/>
        <color theme="1"/>
        <rFont val="Arial"/>
        <family val="2"/>
        <scheme val="minor"/>
      </rPr>
      <t xml:space="preserve">button.
5. Add two or more products to the cart.
6. Click cart icon to navigate to the cart page.
</t>
    </r>
  </si>
  <si>
    <t>Bug_CART_029</t>
  </si>
  <si>
    <r>
      <t xml:space="preserve">1.Open the website: </t>
    </r>
    <r>
      <rPr>
        <sz val="11"/>
        <color theme="4"/>
        <rFont val="Arial"/>
        <family val="2"/>
        <scheme val="minor"/>
      </rPr>
      <t>https://www.saucedemo.com/.</t>
    </r>
    <r>
      <rPr>
        <sz val="11"/>
        <color theme="1"/>
        <rFont val="Arial"/>
        <family val="2"/>
        <scheme val="minor"/>
      </rPr>
      <t xml:space="preserve">
2. Enter username: error_user.
3. Enter password:secret_sauce.
4. Click the</t>
    </r>
    <r>
      <rPr>
        <b/>
        <sz val="11"/>
        <color theme="1"/>
        <rFont val="Arial"/>
        <family val="2"/>
        <scheme val="minor"/>
      </rPr>
      <t xml:space="preserve"> Login </t>
    </r>
    <r>
      <rPr>
        <sz val="11"/>
        <color theme="1"/>
        <rFont val="Arial"/>
        <family val="2"/>
        <scheme val="minor"/>
      </rPr>
      <t xml:space="preserve">button.
5. Add two or more products to the cart.
6. Click cart icon to navigate to the cart page.
</t>
    </r>
  </si>
  <si>
    <t>Bug_CART_030</t>
  </si>
  <si>
    <r>
      <t xml:space="preserve">1.Open the website: </t>
    </r>
    <r>
      <rPr>
        <sz val="11"/>
        <color theme="4"/>
        <rFont val="Arial"/>
        <family val="2"/>
        <scheme val="minor"/>
      </rPr>
      <t>https://www.saucedemo.com/v1/</t>
    </r>
    <r>
      <rPr>
        <sz val="11"/>
        <color theme="1"/>
        <rFont val="Arial"/>
        <family val="2"/>
        <scheme val="minor"/>
      </rPr>
      <t xml:space="preserve">
2. Enter username: standard_user.
3. Enter password:secret_sauce.
4. Click the Login button.
5. Click the Cart icon to open the Cart page.
6. Click Continue Shopping.</t>
    </r>
  </si>
  <si>
    <t>Bug_CART_031</t>
  </si>
  <si>
    <r>
      <t xml:space="preserve">1.Open the website: </t>
    </r>
    <r>
      <rPr>
        <sz val="11"/>
        <color theme="4"/>
        <rFont val="Arial"/>
        <family val="2"/>
        <scheme val="minor"/>
      </rPr>
      <t>https://www.saucedemo.com/v1/</t>
    </r>
    <r>
      <rPr>
        <sz val="11"/>
        <color theme="1"/>
        <rFont val="Arial"/>
        <family val="2"/>
        <scheme val="minor"/>
      </rPr>
      <t xml:space="preserve">
2. Enter username:visual_user.
3. Enter password:secret_sauce.
4. Click the Login button.
5.  Add at least one item.
6. Click the Cart icon to open the Cart page.
7. Click Continue Shopping.</t>
    </r>
  </si>
  <si>
    <t>Bug_CART_032</t>
  </si>
  <si>
    <r>
      <t xml:space="preserve">1.Open the website: </t>
    </r>
    <r>
      <rPr>
        <sz val="11"/>
        <color theme="4"/>
        <rFont val="Arial"/>
        <family val="2"/>
        <scheme val="minor"/>
      </rPr>
      <t>https://www.saucedemo.com/.</t>
    </r>
    <r>
      <rPr>
        <sz val="11"/>
        <color theme="1"/>
        <rFont val="Arial"/>
        <family val="2"/>
        <scheme val="minor"/>
      </rPr>
      <t xml:space="preserve">
2. Enter username:visual_user.
3. Enter password:secret_sauce.
4. Click the</t>
    </r>
    <r>
      <rPr>
        <b/>
        <sz val="11"/>
        <color theme="1"/>
        <rFont val="Arial"/>
        <family val="2"/>
        <scheme val="minor"/>
      </rPr>
      <t xml:space="preserve"> Login </t>
    </r>
    <r>
      <rPr>
        <sz val="11"/>
        <color theme="1"/>
        <rFont val="Arial"/>
        <family val="2"/>
        <scheme val="minor"/>
      </rPr>
      <t>button.
5. On the inventory page, click the cart icon in the header.</t>
    </r>
  </si>
  <si>
    <t>Bug_CART_033</t>
  </si>
  <si>
    <r>
      <t xml:space="preserve">1.Open the website: </t>
    </r>
    <r>
      <rPr>
        <sz val="11"/>
        <color theme="4"/>
        <rFont val="Arial"/>
        <family val="2"/>
        <scheme val="minor"/>
      </rPr>
      <t>https://www.saucedemo.com/.</t>
    </r>
    <r>
      <rPr>
        <sz val="11"/>
        <color theme="1"/>
        <rFont val="Arial"/>
        <family val="2"/>
        <scheme val="minor"/>
      </rPr>
      <t xml:space="preserve">
2. Enter username: standard_user.
3. Enter password:secret_sauce.
4. Click the</t>
    </r>
    <r>
      <rPr>
        <b/>
        <sz val="11"/>
        <color theme="1"/>
        <rFont val="Arial"/>
        <family val="2"/>
        <scheme val="minor"/>
      </rPr>
      <t xml:space="preserve"> Login </t>
    </r>
    <r>
      <rPr>
        <sz val="11"/>
        <color theme="1"/>
        <rFont val="Arial"/>
        <family val="2"/>
        <scheme val="minor"/>
      </rPr>
      <t>button.
5. On the inventory page, click the cart icon in the header and click on Reset state</t>
    </r>
  </si>
  <si>
    <t>Bug_CHECK_034</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</si>
  <si>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Invalid First Name:12345.
8. Enter a Invalid Last Name:456789.
9. Enter a valid Postal Code:1234-90210.
10. Click the Continue button.</t>
    </r>
  </si>
  <si>
    <t>Bug_CHECK_035</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</si>
  <si>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valid First Name: John22.
8. Enter a valid Last Name: Smith22.
9. Enter a Invalid Postal Code: 12.
10. Click the Continue button.</t>
    </r>
  </si>
  <si>
    <t>Bug_CHECK_036</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</si>
  <si>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valid First Name:user4test_1.
8. Enter a valid Last Name:user4test_2.
9. Enter a Invalid Postal Code: London.
10. Click the Continue button.</t>
    </r>
  </si>
  <si>
    <t>Bug_CHECK_037</t>
  </si>
  <si>
    <t>Bug_CHECK_038</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</si>
  <si>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Cancel button.</t>
    </r>
  </si>
  <si>
    <t>Bug_CHECK_039</t>
  </si>
  <si>
    <t>Bug_CHECK_040</t>
  </si>
  <si>
    <t>Bug_SEC_041</t>
  </si>
  <si>
    <r>
      <t xml:space="preserve">1. Open </t>
    </r>
    <r>
      <rPr>
        <sz val="11"/>
        <color theme="4"/>
        <rFont val="Arial"/>
        <family val="2"/>
        <scheme val="minor"/>
      </rPr>
      <t>https://www.saucedemo.com/about.html</t>
    </r>
  </si>
  <si>
    <t>Bug_SEC_042</t>
  </si>
  <si>
    <r>
      <t xml:space="preserve">1.Open  </t>
    </r>
    <r>
      <rPr>
        <sz val="11"/>
        <color theme="4"/>
        <rFont val="Arial"/>
        <family val="2"/>
        <scheme val="minor"/>
      </rPr>
      <t xml:space="preserve">https://www.saucedemo.com </t>
    </r>
    <r>
      <rPr>
        <sz val="11"/>
        <color theme="1"/>
        <rFont val="Arial"/>
        <family val="2"/>
        <scheme val="minor"/>
      </rPr>
      <t xml:space="preserve">  2.Log in
3. Log out
4. Press Back</t>
    </r>
  </si>
  <si>
    <t>Bug_USAB_043</t>
  </si>
  <si>
    <r>
      <t xml:space="preserve">1.Open  </t>
    </r>
    <r>
      <rPr>
        <sz val="11"/>
        <color theme="4"/>
        <rFont val="Arial"/>
        <family val="2"/>
        <scheme val="minor"/>
      </rPr>
      <t xml:space="preserve">https://www.saucedemo.com   </t>
    </r>
    <r>
      <rPr>
        <sz val="11"/>
        <color theme="1"/>
        <rFont val="Arial"/>
        <family val="2"/>
        <scheme val="minor"/>
      </rPr>
      <t xml:space="preserve">
2.Log in
3.Browse all pages</t>
    </r>
  </si>
  <si>
    <t>Bug_USAB_044</t>
  </si>
  <si>
    <r>
      <t xml:space="preserve">1.Open  </t>
    </r>
    <r>
      <rPr>
        <sz val="11"/>
        <color theme="4"/>
        <rFont val="Arial"/>
        <family val="2"/>
        <scheme val="minor"/>
      </rPr>
      <t xml:space="preserve">https://www.saucedemo.com  </t>
    </r>
    <r>
      <rPr>
        <sz val="11"/>
        <color theme="1"/>
        <rFont val="Arial"/>
        <family val="2"/>
        <scheme val="minor"/>
      </rPr>
      <t xml:space="preserve"> 
2.Log in
3.Browse all pages</t>
    </r>
  </si>
  <si>
    <t>Bug_USAB_045</t>
  </si>
  <si>
    <r>
      <t xml:space="preserve">1.Open  </t>
    </r>
    <r>
      <rPr>
        <sz val="11"/>
        <color theme="4"/>
        <rFont val="Arial"/>
        <family val="2"/>
        <scheme val="minor"/>
      </rPr>
      <t>https://www.saucedemo.com</t>
    </r>
    <r>
      <rPr>
        <sz val="11"/>
        <color theme="1"/>
        <rFont val="Arial"/>
        <family val="2"/>
        <scheme val="minor"/>
      </rPr>
      <t xml:space="preserve">   
2.Log in
3. Hover over buttons, links, fields</t>
    </r>
  </si>
  <si>
    <t>Bug_PERF_046</t>
  </si>
  <si>
    <r>
      <t xml:space="preserve">1. Go to </t>
    </r>
    <r>
      <rPr>
        <sz val="11"/>
        <color theme="4"/>
        <rFont val="Arial"/>
        <family val="2"/>
        <scheme val="minor"/>
      </rPr>
      <t>https://www.saucedemo.com/</t>
    </r>
    <r>
      <rPr>
        <sz val="11"/>
        <color theme="1"/>
        <rFont val="Arial"/>
        <family val="2"/>
        <scheme val="minor"/>
      </rPr>
      <t xml:space="preserve">
2. Log in using locked_out_user / secret_sauce</t>
    </r>
  </si>
  <si>
    <t>Bug_PERF_047</t>
  </si>
  <si>
    <r>
      <t xml:space="preserve">1. Go to </t>
    </r>
    <r>
      <rPr>
        <sz val="11"/>
        <color theme="4"/>
        <rFont val="Arial"/>
        <family val="2"/>
        <scheme val="minor"/>
      </rPr>
      <t>https://www.saucedemo.com/</t>
    </r>
    <r>
      <rPr>
        <sz val="11"/>
        <color theme="1"/>
        <rFont val="Arial"/>
        <family val="2"/>
        <scheme val="minor"/>
      </rPr>
      <t xml:space="preserve">
2. Log in using performance_glitch_user  / secret_sauce</t>
    </r>
  </si>
  <si>
    <t>Page loads in 5:8 sec</t>
  </si>
  <si>
    <t>Bug_PERF_048</t>
  </si>
  <si>
    <r>
      <t xml:space="preserve">1. Go to </t>
    </r>
    <r>
      <rPr>
        <sz val="11"/>
        <color theme="4"/>
        <rFont val="Arial"/>
        <family val="2"/>
        <scheme val="minor"/>
      </rPr>
      <t>https://www.saucedemo.com/</t>
    </r>
    <r>
      <rPr>
        <sz val="11"/>
        <color theme="1"/>
        <rFont val="Arial"/>
        <family val="2"/>
        <scheme val="minor"/>
      </rPr>
      <t xml:space="preserve">
2. Log in using locked_out_user/secret_sauce                       3. Add/remove items
4.Sort products</t>
    </r>
  </si>
  <si>
    <t>Bug_PERF_049</t>
  </si>
  <si>
    <r>
      <t xml:space="preserve">1. Go to </t>
    </r>
    <r>
      <rPr>
        <sz val="11"/>
        <color theme="4"/>
        <rFont val="Arial"/>
        <family val="2"/>
        <scheme val="minor"/>
      </rPr>
      <t>https://www.saucedemo.com/</t>
    </r>
    <r>
      <rPr>
        <sz val="11"/>
        <color theme="1"/>
        <rFont val="Arial"/>
        <family val="2"/>
        <scheme val="minor"/>
      </rPr>
      <t xml:space="preserve">
2. Log in using problem_user / secret_sauce      3. Add/remove items
4.Sort products</t>
    </r>
  </si>
  <si>
    <t>Bug_PERF_050</t>
  </si>
  <si>
    <r>
      <t xml:space="preserve">1. Go to </t>
    </r>
    <r>
      <rPr>
        <sz val="11"/>
        <color theme="4"/>
        <rFont val="Arial"/>
        <family val="2"/>
        <scheme val="minor"/>
      </rPr>
      <t>https://www.saucedemo.com/</t>
    </r>
    <r>
      <rPr>
        <sz val="11"/>
        <color theme="1"/>
        <rFont val="Arial"/>
        <family val="2"/>
        <scheme val="minor"/>
      </rPr>
      <t xml:space="preserve">
2. Log in using performance_glitch_user / secret_sauce                                                    3. Add/remove items
4.Sort products</t>
    </r>
  </si>
  <si>
    <t>Bug_PERF_051</t>
  </si>
  <si>
    <r>
      <t xml:space="preserve">1. Go to </t>
    </r>
    <r>
      <rPr>
        <sz val="11"/>
        <color theme="4"/>
        <rFont val="Arial"/>
        <family val="2"/>
        <scheme val="minor"/>
      </rPr>
      <t>https://www.saucedemo.com/</t>
    </r>
    <r>
      <rPr>
        <sz val="11"/>
        <color theme="1"/>
        <rFont val="Arial"/>
        <family val="2"/>
        <scheme val="minor"/>
      </rPr>
      <t xml:space="preserve">
2. Log in using  error_user  / secret_sauce                                                                                          3. Add/remove items
4.Sort products</t>
    </r>
  </si>
  <si>
    <t>Linked Test Cases</t>
  </si>
  <si>
    <t>Coverage Status</t>
  </si>
  <si>
    <t>Total Req's</t>
  </si>
  <si>
    <t>Covered</t>
  </si>
  <si>
    <t>Not_Covered</t>
  </si>
  <si>
    <t>Approved</t>
  </si>
  <si>
    <t>Rejected</t>
  </si>
  <si>
    <t>Coverage Percentage</t>
  </si>
  <si>
    <t>Locked Out User Cannot Access Inventory
 Page After Login</t>
  </si>
  <si>
    <t xml:space="preserve"> logging in with locked_out_user / secret_sauce prevents access to the Inventory page. The expected product list does not appear because the user is locked out.</t>
  </si>
  <si>
    <t>Product Images Not Displayed
 Correctly on Inventory Page</t>
  </si>
  <si>
    <t>logging in with problem_user / secret_sauce causes product images on the Inventory page to
 appear incorrectly or fail to load, while other product details remain visible.</t>
  </si>
  <si>
    <t>Incorrect Image Display and Price
 Fluctuation on Inventory Page</t>
  </si>
  <si>
    <t>logging in with visual_user / secret_sauce causes one product image to
 display incorrectly, while product names and descriptions remain valid. Additionally, product prices change on every page refresh.</t>
  </si>
  <si>
    <t>Add to Cart Button Fails for
 Some Products on Inventory Page</t>
  </si>
  <si>
    <t>logging in with problem_user / secret_sauce causes the “Add to Cart” button to 
malfunction for certain products. The button does not change to “Remove,” and the cart badge does not update as expected.</t>
  </si>
  <si>
    <t>Add to Cart Button Fails for Most
 Products on Inventory Page</t>
  </si>
  <si>
    <t>logging in with error_user / secret_sauce causes the “Add to Cart” button 
to fail for most products. The button does not switch to “Remove,” and the cart badge does not update as expected.</t>
  </si>
  <si>
    <t>Remove Button Fails for Some 
Products on Inventory Page</t>
  </si>
  <si>
    <t xml:space="preserve"> logging in with problem_user / secret_sauce causes the “Remove” button to malfunction for certain products. After adding items to the cart, clicking “Remove” does not revert the button to “Add to Cart” or update the cart badge as expected.
</t>
  </si>
  <si>
    <t>Remove Button Fails for Some 
Products After Adding to Cart</t>
  </si>
  <si>
    <t>logging in with error_user / secret_sauce causes the “Remove” button
 to malfunction for certain products. After adding items to the cart, clicking “Remove” does not revert the button to “Add to Cart” or update the cart badge as expected.</t>
  </si>
  <si>
    <t>Sort Dropdown Does Not Reorder 
Products on Inventory Page</t>
  </si>
  <si>
    <t>logging in with problem_user / secret_sauce causes
 the sort dropdown to malfunction. Selecting an option like “Price (low → high)” does not reorder the products as expected.</t>
  </si>
  <si>
    <t>Sorting Dropdown Displays 
Error Message Instead of Reordering Products</t>
  </si>
  <si>
    <t>logging in with error_user / secret_sauce and selecting a sort option (e.g., “Price low → high”) triggers an error message:
“Sorting is broken! This error has been reported to Backtrace.”
Products are not reordered as expecte</t>
  </si>
  <si>
    <t>Sort Dropdown Does Not Apply
 “Price High → Low” Option</t>
  </si>
  <si>
    <t>logging in with problem_user / secret_sauce
 and selecting the sort option “Price high → low” does not reorder the products as expected. The sort button appears non-functional.</t>
  </si>
  <si>
    <t>Sorting Dropdown Displays 
Error Message for “Price High → Low” Option</t>
  </si>
  <si>
    <t xml:space="preserve"> logging in with error_user / secret_sauce and selecting the sort option “Price high → low” triggers an error message:
“Sorting is broken! This error has been reported to Backtrace.”
Products are not reordered as expected.</t>
  </si>
  <si>
    <t>Products Not Ordered 
Correctly When Sorting by Name (A → Z)</t>
  </si>
  <si>
    <t>logging in with problem_user / secret_sauce and
 selecting the sort option “Name (A to Z)” does not reorder products correctly. The sorting feature fails to apply the expected alphabetical order.</t>
  </si>
  <si>
    <t>Sort Dropdown Does Not 
Apply “Name (Z → A)” Option</t>
  </si>
  <si>
    <t xml:space="preserve"> logging in with 
problem_user / secret_sauce and selecting the sort option “Name (Z to A)” does not reorder products as expected. The sort button appears non-functional.</t>
  </si>
  <si>
    <t>Sorting Dropdown Displays
 Error Message for “Name (Z → A)” Option</t>
  </si>
  <si>
    <t>logging in with error_user / secret_sauce and selecting the sort option “Name (Z to A)” triggers an error message:
“Sorting is broken! This error has been reported to Backtrace.”
Products are not reordered as expected.</t>
  </si>
  <si>
    <t xml:space="preserve">logging in with visual_user / secret_sauce and opening the hamburger menu shows all expected options (All Items, About, Logout, Reset App State). However:
Clicking All Items changes product prices every time.
Reset App State does not work correctly.
</t>
  </si>
  <si>
    <t>Incorrect Redirection
 for Product Detail Pages</t>
  </si>
  <si>
    <t xml:space="preserve"> logging in with problem_user / secret_sauce and clicking a product name redirects to the correct product detail page 
(/inventory-item.html?id=x), but most product detail pages display incorrect data or redirect to another product’s detail page.</t>
  </si>
  <si>
    <t xml:space="preserve"> logging in with standard_user / secret_sauce displays the header with the
 Swag Labs logo and hamburger menu, but the cart icon is missing. This affects navigation functionality.</t>
  </si>
  <si>
    <t>Cart Icon Missing
 from Header on Home Page</t>
  </si>
  <si>
    <t>Cart Icon Missing from
 Header for Problem User</t>
  </si>
  <si>
    <t>logging in with problem_user / secret_sauce displays
 the header with the Swag Labs logo and hamburger menu, but the cart icon is missing. This impacts navigation consistency.</t>
  </si>
  <si>
    <t>Cart Icon Missing from
 Header for Performance Glitch User</t>
  </si>
  <si>
    <t>Cart Icon Missing
 from Header for Error User</t>
  </si>
  <si>
    <t>Cart Icon Missing from 
Header for Visual User</t>
  </si>
  <si>
    <t>About Tab in Hamburger
 Menu Does Not Work Correctly</t>
  </si>
  <si>
    <t>Reset App State in Hamburger
 Menu Does Not Work Correctly</t>
  </si>
  <si>
    <t>Reset App State in Hamburger
 Menu Does Not Work for Error User</t>
  </si>
  <si>
    <t>All Items and Reset App State
 Options Behave Incorrectly in Hamburger Menu</t>
  </si>
  <si>
    <t xml:space="preserve"> logging in with performance_glitch_user / secret_sauce displays the header with the
 Swag Labs logo and hamburger menu, but the cart icon is missing. This reduces navigation functionality.</t>
  </si>
  <si>
    <t>logging in with error_user / secret_sauce displays the header with the 
Swag Labs logo and hamburger menu, but the cart icon is missing. This affects navigation consistency.</t>
  </si>
  <si>
    <t xml:space="preserve"> logging in with visual_user / secret_sauce displays the header with the
 Swag Labs logo and hamburger menu, but the cart icon is missing. This affects navigation usability.</t>
  </si>
  <si>
    <t>logging in with problem_user / secret_sauce and opening the hamburger menu shows 
all expected options (All Items, About, Logout, Reset App State). However, the About tab does not function correctly when clicked.</t>
  </si>
  <si>
    <t>logging in with performance_glitch_user / secret_sauce and opening the hamburger
 menu shows all expected options (All Items, About, Logout, Reset App State). However, the Reset App State option does not function correctly when clicked.</t>
  </si>
  <si>
    <t>logging in with error_user / secret_sauce and opening the hamburger
 menu shows all expected options (All Items, About, Logout, Reset App State). However, the Reset App State option does not function correctly when clicked.</t>
  </si>
  <si>
    <t xml:space="preserve"> logging in with error_user / secret_sauce and navigating to the cart page shows most items correctly with proper details (name, description, price, quantity). However, the following products do not appear in the cart:
Test.allTheThings() T-Shirt (Red)
Sauce Labs Bolt T-Shirt
Sauce Labs Fleece Jacket
Layout remains aligned and readable, but missing items indicate a data integrity issue.</t>
  </si>
  <si>
    <t xml:space="preserve"> logging in with standard_user / secret_sauce and clicking Continue
 Shopping from the cart page incorrectly redirects the user to the Your Information page instead of staying on the cart page or returning to the product listing.</t>
  </si>
  <si>
    <t xml:space="preserve">During the checkout process, the Last Name field on the Your Information page does not allow user input, preventing proper data entry. Additionally, on the Overview page, clicking the Finish button produces no response and fails to navigate to the Complete page. Expected behavior: the Last Name field should accept valid input, and the Finish button should redirect the user to the Checkout Complete page confirming the order.
</t>
  </si>
  <si>
    <t>Cart Page Displays Incorrect Product Details 
and Crashes on Adding “Sauce Lab Fleece Jacket”</t>
  </si>
  <si>
    <t>logging in with problem_user / secret_sauce and navigating to the cart page
 shows added products, but some items display incorrect details (name, price, quantity). Additionally, adding “Sauce Lab Fleece Jacket” to the cart causes the website to crash.</t>
  </si>
  <si>
    <t>Checkout Button Misaligned and
 Displayed in Header on Cart Page</t>
  </si>
  <si>
    <t>logging in with visual_user / secret_sauce and navigating to the cart page shows all items correctly aligned with
 proper details (name, description, price, quantity). However, the checkout button appears in the header instead of its correct position, causing layout inconsistency.</t>
  </si>
  <si>
    <t>Missing Products in Cart
 for Error User</t>
  </si>
  <si>
    <t>Continue Shopping Button 
Redirects to Wrong Page</t>
  </si>
  <si>
    <t>[Shopping Cart] “CHECKOUT” button is misaligned and 
displayed in the header instead of its correct position</t>
  </si>
  <si>
    <t>[Shopping Cart] Layout misalignment or overlapping 
detected on Cart page after navigation from inventory</t>
  </si>
  <si>
    <t>[Shopping Cart] Cart does not reset after starting a
 new session or clicking “Reset App State”</t>
  </si>
  <si>
    <t>[Checkout] Invalid name fields accepted during 
checkout without error validation</t>
  </si>
  <si>
    <t>[Checkout] Invalid Postal Code accepted
 without error validation during checkout</t>
  </si>
  <si>
    <t>[Checkout] Invalid Postal Code (non-numeric) accepted without 
error validation during checkout</t>
  </si>
  <si>
    <t>[Checkout] System allows completing
 checkout with an empty cart</t>
  </si>
  <si>
    <t>Cancel button on Checkout Overview redirects to Inventory page 
instead of Your Information page</t>
  </si>
  <si>
    <t>Last Name field not editable and Finish button unresponsive
 on Checkout Overview</t>
  </si>
  <si>
    <t>Last Name input incorrectly populates 
First Name field and validation error displayed</t>
  </si>
  <si>
    <t>The “CHECKOUT” button on the Shopping Cart page is not properly aligned within
 the cart layout. Instead, it appears in the header section, causing a visual inconsistency and breaking the expected UI design. This issue occurs after clicking Continue Shopping and affects the overall checkout flow.</t>
  </si>
  <si>
    <t>When navigating to the Cart page from the inventory page,
 the layout appears misaligned, and overlapping elements are detected. The cart page does not maintain consistent spacing and alignment, which breaks the expected UI design and may cause visual confusion for users.</t>
  </si>
  <si>
    <t>After logging in as standard_user and clicking Reset App State, the cart does not appear 
empty as expected. Items from the previous session remain visible, and the cart badge is still displayed, indicating that the reset functionality is not working correctly.</t>
  </si>
  <si>
    <t>On the Your Information page during checkout, entering invalid data in the First Name and Last Name fields (e.g., numeric values)
 does not trigger an error message. Instead, the user is redirected to the Overview page, bypassing validation. This breaks expected input validation and allows incorrect data to proceed in the checkout flow.</t>
  </si>
  <si>
    <t>On the Your Information page during checkout, entering an invalid Postal Code (e.g., 12) does not trigger an error
 message. Instead, the user is redirected to the Overview page, bypassing validation. This breaks expected input validation and allows incorrect data to proceed in the checkout flow.</t>
  </si>
  <si>
    <t>On the Your Information page during checkout, entering an invalid Postal Code such as 
London does not trigger an error message. Instead, the user is redirected to the Overview page, bypassing validation. This violates expected input validation rules and allows incorrect data to proceed in the checkout process.</t>
  </si>
  <si>
    <t>The application permits users to proceed through the entire checkout process and 
reach the “Thank You” page even when the cart is empty. The Checkout button is active, and no error message is displayed to prevent the flow. This violates expected behavior where checkout should be blocked or disabled if no products are in the cart.</t>
  </si>
  <si>
    <t>During the checkout flow, after adding three products and proceeding to the Overview page, clicking the Cancel button 
incorrectly navigates the user back to the Inventory (Products) page. The expected behavior is that the Cancel button should return the user to the Your Information page, allowing them to re‑enter or adjust their checkout details.</t>
  </si>
  <si>
    <t>On the Your Information page, when the user attempts to enter a
 Last Name, the input text appears in the First Name field instead. Additionally, after leaving all fields empty and clicking Continue, the system displays the error message "Last Name is required" instead of correctly validating all required fields. Expected behavior: each input should populate its respective field, and the Continue action should trigger appropriate error messages for all missing fields (First Name, Last Name, Postal Code)</t>
  </si>
  <si>
    <t xml:space="preserve">Hover behavior inconsistent across buttons, links, and fields
</t>
  </si>
  <si>
    <t xml:space="preserve">Hover effects on buttons, links, and fields are not consistent with other user interactions.
</t>
  </si>
  <si>
    <t>Unauthorized access to About
 page without redirection to Login</t>
  </si>
  <si>
    <t>Session not restored when
 using browser Back after logout</t>
  </si>
  <si>
    <t>Page layout inconsistent 
with other user views</t>
  </si>
  <si>
    <t>Page layout inconsistent 
with standard_user view</t>
  </si>
  <si>
    <t>Locked_out_user login 
shows error instead of fast page load</t>
  </si>
  <si>
    <t>Slow page load when logging 
in with performance_glitch_user</t>
  </si>
  <si>
    <t>Locked_out_user cannot 
perform add/remove or sort actions</t>
  </si>
  <si>
    <t>Add, remove, and sort actions 
not responsive for problem_user</t>
  </si>
  <si>
    <t xml:space="preserve"> Add/Remove actions fail 
and sorting error for error_user</t>
  </si>
  <si>
    <t>Sorting action delayed for 
performance_glitch_user</t>
  </si>
  <si>
    <t>When accessing the About page direct to URL
 (https://www.saucedemo.com/about.html), the user is able to view the page content without being redirected to the Login page. This behavior bypasses expected access control. The expected behavior is that any attempt to access restricted pages without authentication should automatically redirect the user to the Login page to enforce proper security.</t>
  </si>
  <si>
    <t>After logout, pressing Back keeps user on
 Login page instead of restoring session.</t>
  </si>
  <si>
    <t>After login and browsing all pages, layout
 does not match the expected design for other users.</t>
  </si>
  <si>
    <t>Logging in with locked_out_user / secret_sauce displays error message
 "Epic sadface: Sorry, this user has been locked out." instead of loading the page quickly.</t>
  </si>
  <si>
    <t>Login with performance_glitch_user / secret_sauce causes page
 to load in ~5–8 seconds instead of quickly.</t>
  </si>
  <si>
    <t>With problem_user / secret_sauce, adding fails for some products,
 and removing/sorting actions do not respond.</t>
  </si>
  <si>
    <t>Login with locked_out_user / secret_sauce prevents 
adding, removing, or sorting products due to account lockout.</t>
  </si>
  <si>
    <t>With performance_glitch_user / secret_sauce, 
adding and removing respond quickly, but sorting takes ~5 seconds.</t>
  </si>
  <si>
    <t>With error_user / secret_sauce, adding fails for some 
products, removing fails for all, and sorting shows error message "Sorting is broken! This error has been reported to Backtrace."</t>
  </si>
  <si>
    <t>After login and browsing all pages, layout does not
 match the expected standard_user design.</t>
  </si>
  <si>
    <t>Full Coverage</t>
  </si>
  <si>
    <t>SIQ_01</t>
  </si>
  <si>
    <t>SIQ_02</t>
  </si>
  <si>
    <t>SIQ_03</t>
  </si>
  <si>
    <t>SIQ_04</t>
  </si>
  <si>
    <t>Upon entering valid credentials for `locked_out_user`, the system shall display 
an error message: "Epic sadface: Sorry, this user has been locked out." The user shall remain on the login page.</t>
  </si>
  <si>
    <t>Clicking the "Add to cart" button for an item shall change the button text to 
"Remove" and increment the shopping cart badge counter by one.</t>
  </si>
  <si>
    <t>Partial Coverage</t>
  </si>
  <si>
    <t>1.Open the website: https://www.saucedemo.com/v1/
2.Enter username: error_user.and Enter password:secret_sauce. 
3. From the Products page, add 3 at most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t>
  </si>
  <si>
    <r>
      <t xml:space="preserve">1.Open the website: </t>
    </r>
    <r>
      <rPr>
        <sz val="11"/>
        <color theme="4"/>
        <rFont val="Arial"/>
        <family val="2"/>
        <scheme val="minor"/>
      </rPr>
      <t>https://www.saucedemo.com/v1/</t>
    </r>
    <r>
      <rPr>
        <sz val="11"/>
        <color theme="1"/>
        <rFont val="Arial"/>
        <family val="2"/>
        <scheme val="minor"/>
      </rPr>
      <t xml:space="preserve">
2.Enter username: problem_user.and Enter password:secret_sauce.
3. From the Products page, open any product details.
4. Click Add to Cart.
5. Click the Cart icon to open the Cart page.
6. Click the Checkout button.
7. On the Your Information page, Enter First Name field empty.
8. Enter the Last Name field empty.
9. Enter the Postal Code field empty.
10. Click the Continue button.</t>
    </r>
  </si>
  <si>
    <t>FR-CART-001
FR-CART-002 
FR-CART-003 
FR-CART-004 
FR-CART-006</t>
  </si>
  <si>
    <r>
      <t xml:space="preserve">1. Open the demo site login page at </t>
    </r>
    <r>
      <rPr>
        <sz val="11"/>
        <color theme="4"/>
        <rFont val="Calibri"/>
        <family val="2"/>
      </rPr>
      <t>https://www.saucedemo.com/v1/</t>
    </r>
    <r>
      <rPr>
        <sz val="11"/>
        <color rgb="FF000000"/>
        <rFont val="Calibri"/>
        <family val="2"/>
      </rPr>
      <t xml:space="preserve">
2. Enter valid username </t>
    </r>
    <r>
      <rPr>
        <sz val="10"/>
        <color rgb="FF000000"/>
        <rFont val="Arial Unicode MS"/>
      </rPr>
      <t>.</t>
    </r>
    <r>
      <rPr>
        <sz val="11"/>
        <color rgb="FF000000"/>
        <rFont val="Calibri"/>
        <family val="2"/>
      </rPr>
      <t xml:space="preserve">
3. Enter password</t>
    </r>
    <r>
      <rPr>
        <sz val="10"/>
        <color rgb="FF000000"/>
        <rFont val="Arial Unicode MS"/>
      </rPr>
      <t>.</t>
    </r>
    <r>
      <rPr>
        <sz val="11"/>
        <color rgb="FF000000"/>
        <rFont val="Calibri"/>
        <family val="2"/>
      </rPr>
      <t xml:space="preserve">
4. Click "Login".</t>
    </r>
  </si>
  <si>
    <r>
      <t xml:space="preserve">1. Open the demo site login page at </t>
    </r>
    <r>
      <rPr>
        <sz val="11"/>
        <color theme="4"/>
        <rFont val="Calibri"/>
        <family val="2"/>
      </rPr>
      <t>https://www.saucedemo.com/v1/</t>
    </r>
    <r>
      <rPr>
        <sz val="11"/>
        <color rgb="FF000000"/>
        <rFont val="Calibri"/>
        <family val="2"/>
      </rPr>
      <t xml:space="preserve">
2. Enter username.
3. Enter password</t>
    </r>
    <r>
      <rPr>
        <sz val="10"/>
        <color rgb="FF000000"/>
        <rFont val="Arial Unicode MS"/>
      </rPr>
      <t>.</t>
    </r>
    <r>
      <rPr>
        <sz val="11"/>
        <color rgb="FF000000"/>
        <rFont val="Calibri"/>
        <family val="2"/>
      </rPr>
      <t xml:space="preserve">
4. Click “Login”.</t>
    </r>
  </si>
  <si>
    <r>
      <t xml:space="preserve">1. Open the demo site login page at </t>
    </r>
    <r>
      <rPr>
        <sz val="11"/>
        <color theme="4"/>
        <rFont val="Calibri"/>
        <family val="2"/>
      </rPr>
      <t>https://www.saucedemo.com/v1/</t>
    </r>
    <r>
      <rPr>
        <sz val="11"/>
        <color rgb="FF000000"/>
        <rFont val="Calibri"/>
        <family val="2"/>
      </rPr>
      <t xml:space="preserve">
2. Enter username</t>
    </r>
    <r>
      <rPr>
        <sz val="10"/>
        <color rgb="FF000000"/>
        <rFont val="Arial Unicode MS"/>
      </rPr>
      <t>.</t>
    </r>
    <r>
      <rPr>
        <sz val="11"/>
        <color rgb="FF000000"/>
        <rFont val="Calibri"/>
        <family val="2"/>
      </rPr>
      <t xml:space="preserve">
3. Enter password</t>
    </r>
    <r>
      <rPr>
        <sz val="10"/>
        <color rgb="FF000000"/>
        <rFont val="Arial Unicode MS"/>
      </rPr>
      <t>.</t>
    </r>
    <r>
      <rPr>
        <sz val="11"/>
        <color rgb="FF000000"/>
        <rFont val="Calibri"/>
        <family val="2"/>
      </rPr>
      <t xml:space="preserve">
3. Click “Login”.</t>
    </r>
  </si>
  <si>
    <r>
      <t xml:space="preserve">1. Open the demo site login page at </t>
    </r>
    <r>
      <rPr>
        <sz val="11"/>
        <color theme="4"/>
        <rFont val="Calibri"/>
        <family val="2"/>
      </rPr>
      <t>https://www.saucedemo.com/v1/</t>
    </r>
    <r>
      <rPr>
        <sz val="11"/>
        <color rgb="FF000000"/>
        <rFont val="Calibri"/>
        <family val="2"/>
      </rPr>
      <t xml:space="preserve">
2. Enter invalid username.
3. Enter password
4. Click “Login”.</t>
    </r>
  </si>
  <si>
    <r>
      <t xml:space="preserve">1. Open the demo site login page at </t>
    </r>
    <r>
      <rPr>
        <sz val="11"/>
        <color theme="4"/>
        <rFont val="Calibri"/>
        <family val="2"/>
      </rPr>
      <t>https://www.saucedemo.com/v1/</t>
    </r>
    <r>
      <rPr>
        <sz val="11"/>
        <color rgb="FF000000"/>
        <rFont val="Calibri"/>
        <family val="2"/>
      </rPr>
      <t xml:space="preserve">
2.Check presence of logo, username field, password field, login button.</t>
    </r>
  </si>
  <si>
    <r>
      <t xml:space="preserve">1. Open the demo site login page at </t>
    </r>
    <r>
      <rPr>
        <sz val="11"/>
        <color theme="4"/>
        <rFont val="Calibri"/>
        <family val="2"/>
      </rPr>
      <t>https://www.saucedemo.com/v1/</t>
    </r>
    <r>
      <rPr>
        <sz val="11"/>
        <color rgb="FF000000"/>
        <rFont val="Calibri"/>
        <family val="2"/>
      </rPr>
      <t xml:space="preserve">
2. Enter password.
3. Observe field input.</t>
    </r>
  </si>
  <si>
    <r>
      <t xml:space="preserve">1. Open the demo site login page at </t>
    </r>
    <r>
      <rPr>
        <sz val="11"/>
        <color theme="4"/>
        <rFont val="Calibri"/>
        <family val="2"/>
      </rPr>
      <t>https://www.saucedemo.com/v1/</t>
    </r>
    <r>
      <rPr>
        <sz val="11"/>
        <color rgb="FF000000"/>
        <rFont val="Calibri"/>
        <family val="2"/>
      </rPr>
      <t xml:space="preserve">
2. Enter valid username 
3. Enter password </t>
    </r>
    <r>
      <rPr>
        <sz val="10"/>
        <color rgb="FF000000"/>
        <rFont val="Arial Unicode MS"/>
      </rPr>
      <t>.</t>
    </r>
    <r>
      <rPr>
        <sz val="11"/>
        <color rgb="FF000000"/>
        <rFont val="Calibri"/>
        <family val="2"/>
      </rPr>
      <t xml:space="preserve">
4. Click “Login”.
5. inventory page open , and click on The hamburger menu 
6. click on "Log out"</t>
    </r>
  </si>
  <si>
    <t>1) Adding doesn't respond in some products                        
 2) Removing and Sorting isn't doesn't respond</t>
  </si>
  <si>
    <t>1)Adding and removing is responding quickly                       
2) Sorting is responding in 5 seconds</t>
  </si>
  <si>
    <t>1) Adding isn't respondingin some products                            
2) Removing isn't responding in all products                                          
3) Sorting shows error message that says : "Sorting is broken! This error has been reported to Backtrace."</t>
  </si>
  <si>
    <t>Tested</t>
  </si>
  <si>
    <t>V1.0</t>
  </si>
  <si>
    <t>Windows11: Google chrome / Microsoft Edge
Android: Google chrome</t>
  </si>
  <si>
    <t>Test Environment</t>
  </si>
  <si>
    <t>Linked_Bugs</t>
  </si>
  <si>
    <t>Bug_NV_005</t>
  </si>
  <si>
    <t>SIQ_001</t>
  </si>
  <si>
    <t>SIQ_002</t>
  </si>
  <si>
    <t>SIQ_003</t>
  </si>
  <si>
    <t>SIQ_004</t>
  </si>
  <si>
    <t>Closed</t>
  </si>
  <si>
    <t>FR-INV-010</t>
  </si>
  <si>
    <t>NotTested</t>
  </si>
  <si>
    <t>FR-INV-009</t>
  </si>
  <si>
    <t>Each product in the "Offers &amp; Discounts" section shall include a "Limited Time Offer" badge to visually distinguish discounted items from regular products.</t>
  </si>
  <si>
    <t>FR-CHECK-011</t>
  </si>
  <si>
    <t>FR-CHECK-012</t>
  </si>
  <si>
    <t>The checkout information form shall include an additional input field labeled "Promo Code." Users can enter a valid promo code to apply discounts to their order total.</t>
  </si>
  <si>
    <t>When a valid promo code is applied, the system shall recalculate the price total to reflect the discount, showing "Discount Amount" as a separate line item before the final "Total."</t>
  </si>
  <si>
    <t>The home page shall display a dedicated "Offers &amp; Discounts" section. This section must highlight products currently on sale with their discounted prices and percentage savings.</t>
  </si>
  <si>
    <t>Each product in the "Offers &amp; Discounts" section shall include a "Limited Time Offer" badge 
to visually distinguish discounted items from regular products.</t>
  </si>
  <si>
    <t>The checkout information form shall include an additional input field labeled "Promo Code." 
Users can enter a valid promo code to apply discounts to their order total.</t>
  </si>
  <si>
    <t>Q1: Will the "Offers &amp; Discounts"
 section be dynamically updated based on backend data?
Q2: Since this feature does not exist in Swag Labs, can it be tested?</t>
  </si>
  <si>
    <t>Q1: Is the "Limited Time Offer" 
badge mandatory for all discounted products?
Q2: Can this badge be tested in Swag Labs?</t>
  </si>
  <si>
    <t>Q1: Yes, dynamically updated.
Q2: No, this feature is not implemented in Swag Labs, so it cannot be tested.</t>
  </si>
  <si>
    <t>Q1: Yes, mandatory
Q2: No, the badge feature does not exist in Swag Labs, so it cannot be tested.</t>
  </si>
  <si>
    <t>Q1: Will the system validate promo codes 
against a predefined list in the backend?
Q2: Is there a way to test promo code input in Swag Labs?</t>
  </si>
  <si>
    <t>Q1: Yes, validated against backend
Q2: No, promo code input is not available in Swag Labs, so it cannot be tested.</t>
  </si>
  <si>
    <t>Q1: Will the recalculated total show both the discount and tax separately 
before the final total?
Q2: Can discount recalculation be tested in Swag Labs?</t>
  </si>
  <si>
    <t>Q1: Yes, discount and tax shown separately.
Q2: No, discount recalculation is not implemented in Swag Labs, so it cannot be tested.</t>
  </si>
  <si>
    <t>Not Covered</t>
  </si>
  <si>
    <t>Reject</t>
  </si>
  <si>
    <t>Not Coverage</t>
  </si>
  <si>
    <t>1. Go to https://www.saucedemo.com/
2. Log in using performance_glitch_user/ secret_sauce 
3.Open Home page</t>
  </si>
  <si>
    <t>1. Go to https://www.saucedemo.com/
2. Log in using locked_out_user / secret_sauce 3.Open Home page</t>
  </si>
  <si>
    <t>1. Go to https://www.saucedemo.com/
2. Log in using standard_user / secret_sauce  3.Open Home page</t>
  </si>
  <si>
    <t>1. Go to https://www.saucedemo.com/
2. Log in using performance_glitch_user/ secret_sauce
 3.Open Home page</t>
  </si>
  <si>
    <t>1. Go to https://www.saucedemo.com/
2. Log in using error_user/ secret_sauc
 3.Open Home page</t>
  </si>
  <si>
    <t>1. Go to https://www.saucedemo.com/
2. Log in using visual_user/ secret_sauce
3.Open Home page</t>
  </si>
  <si>
    <t>1. Go to https://www.saucedemo.com/
2. Log in using standard_user / secret_sauce
3.Open Home page</t>
  </si>
  <si>
    <t>1. Go to https://www.saucedemo.com/
2. Log in using problem_user / secret_sauce
3.Open Home page</t>
  </si>
  <si>
    <t>1. Go to https://www.saucedemo.com/
2. Log in using error_user/ secret_sauce
3.Open Home page</t>
  </si>
  <si>
    <t xml:space="preserve">1. Go to https://www.saucedemo.com/
2. Log in using standard_user / secret_sauce
3.Open Home page
4. Click “Add to cart” on a product </t>
  </si>
  <si>
    <t xml:space="preserve">1. Go to https://www.saucedemo.com/
2. Log in using problem_user/ secret_sauce
3.Open Home page
4. Click “Add to cart” on a product </t>
  </si>
  <si>
    <t xml:space="preserve">1. Go to https://www.saucedemo.com/
2. Log in using  performance_glitch_user / secret_sauce
3.Open Home page
4. Click “Add to cart” on a product </t>
  </si>
  <si>
    <t xml:space="preserve">1. Go to https://www.saucedemo.com/
2. Log in using error_user  / secret_sauce
3.Open Home page
4. Click “Add to cart” on a product </t>
  </si>
  <si>
    <t xml:space="preserve">1. Go to https://www.saucedemo.com/
2. Log in using  visual_user  / secret_sauce
3.Open Home page
4. Click “Add to cart” on a product </t>
  </si>
  <si>
    <t>1. Go to https://www.saucedemo.com/
2. Log in using standard_user / secret_sauce
3.Open Home page
4. Click “Add to cart” on a product
5. Click "Remove" on a product</t>
  </si>
  <si>
    <t>1. Go to https://www.saucedemo.com/
2. Log in using problem_user    / secret_sauce
3.Open Home page
4. Click “Add to cart” on a product
5. Click "Remove" on a product</t>
  </si>
  <si>
    <t>1. Go to https://www.saucedemo.com/
2. Log in using performance_glitch_user / secret_sauce
3.Open Home page
4. Click “Add to cart” on a product
5. Click "Remove" on a product</t>
  </si>
  <si>
    <t>1. Go to https://www.saucedemo.com/
2. Log in using error_user / secret_sauce
3.Open Home page
4. Click “Add to cart” on a product
5. Click "Remove" on a product</t>
  </si>
  <si>
    <t>1. Go to https://www.saucedemo.com/
2. Log in using visual_user  / secret_sauce
3.Open Home page
4. Click “Add to cart” on a product
5. Click "Remove" on a product</t>
  </si>
  <si>
    <t>1. Go to https://www.saucedemo.com/
2. Log in using standard_user / secret_sauce
3.Open Home page
4. Click sort dropdown</t>
  </si>
  <si>
    <t>1. Go to https://www.saucedemo.com/
2. Log in using problem_user / secret_sauce
3.Open Home page
4. Click sort dropdown</t>
  </si>
  <si>
    <t>1. Go to https://www.saucedemo.com/
2. Log in using  performance_glitch_user / secret_sauce
3.Open Home page
4. Click sort dropdown</t>
  </si>
  <si>
    <t>1. Go to https://www.saucedemo.com/
2. Log in using error_user / secret_sauce
3.Open Home page
4. Click sort dropdown</t>
  </si>
  <si>
    <t>1. Go to https://www.saucedemo.com/
2. Log in using  visual_userr / secret_sauce
3.Open Home page
4. Click sort dropdown</t>
  </si>
  <si>
    <t>1. Go to https://www.saucedemo.com/
2. Log in using standard_user / secret_sauce
3.Open Home page
4. Click sort dropdown
5.Select a sort option (Price low→high)</t>
  </si>
  <si>
    <t>1. Go to https://www.saucedemo.com/
2. Log in using problem_user / secret_sauce
3.Open Home page
4. Click sort dropdown
5.Select a sort option (Price low→high)</t>
  </si>
  <si>
    <t>1. Go to https://www.saucedemo.com/
2. Log in using  performance_glitch_user/ secret_sauce
3.Open Home page
4. Click sort dropdown
5.Select a sort option (Price low→high)</t>
  </si>
  <si>
    <t>1. Go to https://www.saucedemo.com/
2. Log in using error_user  / secret_sauce
3.Open Home page
4. Click sort dropdown
5.Select a sort option (Price low→high)</t>
  </si>
  <si>
    <t>21/11/2025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</si>
</sst>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x14ac:knownFonts="1">
    <font>
      <sz val="11"/>
      <color theme="1"/>
      <name val="Arial"/>
      <family val="2"/>
      <scheme val="minor"/>
    </font>
    <font>
      <sz val="11"/>
      <color theme="1"/>
      <name val="Arial"/>
      <scheme val="minor"/>
    </font>
    <font>
      <sz val="11"/>
      <color theme="1"/>
      <name val="Arial"/>
      <scheme val="minor"/>
    </font>
    <font>
      <b/>
      <sz val="11"/>
      <color theme="0"/>
      <name val="Arial"/>
      <family val="2"/>
      <scheme val="minor"/>
    </font>
    <font>
      <b/>
      <sz val="11"/>
      <color theme="1"/>
      <name val="Arial"/>
      <family val="2"/>
      <scheme val="minor"/>
    </font>
    <font>
      <u/>
      <sz val="11"/>
      <color theme="10"/>
      <name val="Arial"/>
      <family val="2"/>
      <scheme val="minor"/>
    </font>
    <font>
      <sz val="8"/>
      <name val="Arial"/>
      <family val="2"/>
      <scheme val="minor"/>
    </font>
    <font>
      <b/>
      <sz val="11"/>
      <color theme="0"/>
      <name val="Calibri"/>
      <family val="2"/>
    </font>
    <font>
      <b/>
      <sz val="11"/>
      <color rgb="FFFFFFFF"/>
      <name val="Arial"/>
      <family val="2"/>
      <scheme val="minor"/>
    </font>
    <font>
      <b/>
      <sz val="12"/>
      <color theme="0"/>
      <name val="Arial"/>
      <family val="2"/>
      <scheme val="minor"/>
    </font>
    <font>
      <b/>
      <sz val="12"/>
      <color theme="0"/>
      <name val="Arial"/>
      <family val="2"/>
    </font>
    <font>
      <b/>
      <sz val="12"/>
      <color theme="0"/>
      <name val="Aptos Narrow"/>
      <family val="2"/>
    </font>
    <font>
      <u/>
      <sz val="11"/>
      <color theme="0"/>
      <name val="Arial"/>
      <family val="2"/>
      <scheme val="minor"/>
    </font>
    <font>
      <sz val="11"/>
      <color rgb="FF000000"/>
      <name val="Calibri"/>
      <family val="2"/>
    </font>
    <font>
      <sz val="10"/>
      <color rgb="FF000000"/>
      <name val="Arial Unicode MS"/>
    </font>
    <font>
      <b/>
      <sz val="11"/>
      <color rgb="FF000000"/>
      <name val="Calibri"/>
      <family val="2"/>
    </font>
    <font>
      <sz val="11"/>
      <color theme="4"/>
      <name val="Arial"/>
      <family val="2"/>
      <scheme val="minor"/>
    </font>
    <font>
      <sz val="11"/>
      <color theme="1"/>
      <name val="Cambria"/>
      <family val="1"/>
    </font>
    <font>
      <sz val="11"/>
      <color rgb="FF000000"/>
      <name val="Arial"/>
      <charset val="1"/>
    </font>
    <font>
      <sz val="11"/>
      <color theme="1"/>
      <name val="Segoe UI"/>
      <family val="2"/>
    </font>
    <font>
      <sz val="11"/>
      <color theme="10"/>
      <name val="Arial"/>
      <family val="2"/>
      <scheme val="minor"/>
    </font>
    <font>
      <sz val="11"/>
      <color rgb="FF000000"/>
      <name val="Arial"/>
      <scheme val="minor"/>
    </font>
    <font>
      <sz val="11"/>
      <color rgb="FF4F81BD"/>
      <name val="Arial"/>
      <scheme val="minor"/>
    </font>
    <font>
      <b/>
      <sz val="11"/>
      <color rgb="FF000000"/>
      <name val="Arial"/>
      <scheme val="minor"/>
    </font>
    <font>
      <sz val="11"/>
      <color theme="4"/>
      <name val="Calibri"/>
      <family val="2"/>
    </font>
    <font>
      <sz val="11"/>
      <color rgb="FF000000"/>
      <name val="Arial"/>
      <family val="2"/>
    </font>
    <font>
      <sz val="11"/>
      <color rgb="FFFF0000"/>
      <name val="Arial"/>
      <family val="2"/>
      <scheme val="minor"/>
    </font>
  </fonts>
  <fills count="13">
    <fill>
      <patternFill patternType="none"/>
    </fill>
    <fill>
      <patternFill patternType="gray125"/>
    </fill>
    <fill>
      <patternFill patternType="solid">
        <fgColor theme="3"/>
        <bgColor indexed="64"/>
      </patternFill>
    </fill>
    <fill>
      <patternFill patternType="solid">
        <fgColor rgb="FF1F497D"/>
        <bgColor rgb="FF000000"/>
      </patternFill>
    </fill>
    <fill>
      <patternFill patternType="solid">
        <fgColor theme="0"/>
        <bgColor indexed="64"/>
      </patternFill>
    </fill>
    <fill>
      <patternFill patternType="solid">
        <fgColor rgb="FF00B050"/>
        <bgColor rgb="FF000000"/>
      </patternFill>
    </fill>
    <fill>
      <patternFill patternType="solid">
        <fgColor rgb="FFFF0000"/>
        <bgColor rgb="FF000000"/>
      </patternFill>
    </fill>
    <fill>
      <patternFill patternType="solid">
        <fgColor rgb="FFFF0000"/>
        <bgColor indexed="64"/>
      </patternFill>
    </fill>
    <fill>
      <patternFill patternType="solid">
        <fgColor rgb="FFC00000"/>
        <bgColor indexed="64"/>
      </patternFill>
    </fill>
    <fill>
      <patternFill patternType="solid">
        <fgColor rgb="FFFFFF00"/>
        <bgColor indexed="64"/>
      </patternFill>
    </fill>
    <fill>
      <patternFill patternType="solid">
        <fgColor rgb="FFFFC000"/>
        <bgColor indexed="64"/>
      </patternFill>
    </fill>
    <fill>
      <patternFill patternType="solid">
        <fgColor rgb="FF00B050"/>
        <bgColor indexed="64"/>
      </patternFill>
    </fill>
    <fill>
      <patternFill patternType="solid">
        <fgColor rgb="FFFFFFFF"/>
        <bgColor indexed="64"/>
      </patternFill>
    </fill>
  </fills>
  <borders count="11">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diagonal/>
    </border>
    <border>
      <left style="medium">
        <color rgb="FF000000"/>
      </left>
      <right style="medium">
        <color rgb="FF000000"/>
      </right>
      <top style="medium">
        <color rgb="FF000000"/>
      </top>
      <bottom style="medium">
        <color rgb="FF000000"/>
      </bottom>
      <diagonal/>
    </border>
    <border>
      <left style="thin">
        <color auto="1"/>
      </left>
      <right style="thin">
        <color auto="1"/>
      </right>
      <top style="thin">
        <color auto="1"/>
      </top>
      <bottom/>
      <diagonal/>
    </border>
    <border>
      <left/>
      <right/>
      <top style="thin">
        <color rgb="FF000000"/>
      </top>
      <bottom/>
      <diagonal/>
    </border>
  </borders>
  <cellStyleXfs count="2">
    <xf numFmtId="0" fontId="0" fillId="0" borderId="0"/>
    <xf numFmtId="0" fontId="5" fillId="0" borderId="0" applyNumberFormat="0" applyFill="0" applyBorder="0" applyAlignment="0" applyProtection="0"/>
  </cellStyleXfs>
  <cellXfs count="113">
    <xf numFmtId="0" fontId="0" fillId="0" borderId="0" xfId="0"/>
    <xf numFmtId="0" fontId="0" fillId="0" borderId="0" xfId="0" applyAlignment="1">
      <alignment horizontal="center" vertical="center" wrapText="1"/>
    </xf>
    <xf numFmtId="0" fontId="3" fillId="2" borderId="0" xfId="0" applyFont="1" applyFill="1" applyAlignment="1">
      <alignment horizontal="center" vertical="center" wrapText="1"/>
    </xf>
    <xf numFmtId="0" fontId="0" fillId="0" borderId="0" xfId="0" applyAlignment="1">
      <alignment wrapText="1"/>
    </xf>
    <xf numFmtId="0" fontId="0" fillId="0" borderId="0" xfId="0" applyAlignment="1">
      <alignment horizontal="center" vertical="center"/>
    </xf>
    <xf numFmtId="0" fontId="7" fillId="2" borderId="1" xfId="0" applyFont="1" applyFill="1" applyBorder="1" applyAlignment="1">
      <alignment horizontal="center" vertical="center"/>
    </xf>
    <xf numFmtId="0" fontId="7" fillId="2" borderId="1" xfId="0" applyFont="1" applyFill="1" applyBorder="1" applyAlignment="1">
      <alignment horizontal="left" vertical="center"/>
    </xf>
    <xf numFmtId="0" fontId="0" fillId="0" borderId="0" xfId="0" applyAlignment="1">
      <alignment horizontal="left" vertical="center"/>
    </xf>
    <xf numFmtId="0" fontId="8" fillId="3" borderId="1" xfId="0" applyFont="1" applyFill="1" applyBorder="1" applyAlignment="1">
      <alignment horizontal="left" vertical="center"/>
    </xf>
    <xf numFmtId="0" fontId="3" fillId="2" borderId="0" xfId="0" applyFont="1" applyFill="1" applyAlignment="1">
      <alignment horizontal="left" vertical="center"/>
    </xf>
    <xf numFmtId="0" fontId="7" fillId="2" borderId="2" xfId="0" applyFont="1" applyFill="1" applyBorder="1" applyAlignment="1">
      <alignment horizontal="left" vertical="center"/>
    </xf>
    <xf numFmtId="0" fontId="0" fillId="0" borderId="0" xfId="0" applyAlignment="1">
      <alignment horizontal="left" vertical="center" wrapText="1"/>
    </xf>
    <xf numFmtId="0" fontId="5" fillId="0" borderId="0" xfId="1" applyAlignment="1">
      <alignment horizontal="center" vertical="center"/>
    </xf>
    <xf numFmtId="0" fontId="0" fillId="0" borderId="0" xfId="0" applyAlignment="1">
      <alignment vertical="center"/>
    </xf>
    <xf numFmtId="0" fontId="0" fillId="0" borderId="0" xfId="0" applyAlignment="1">
      <alignment horizontal="center"/>
    </xf>
    <xf numFmtId="0" fontId="0" fillId="4" borderId="0" xfId="0" applyFill="1" applyAlignment="1">
      <alignment horizontal="center" vertical="center"/>
    </xf>
    <xf numFmtId="0" fontId="17" fillId="0" borderId="0" xfId="0" applyFont="1" applyAlignment="1">
      <alignment horizontal="center" vertical="center"/>
    </xf>
    <xf numFmtId="0" fontId="18" fillId="0" borderId="0" xfId="0" applyFont="1" applyAlignment="1">
      <alignment horizontal="center" vertical="center" wrapText="1"/>
    </xf>
    <xf numFmtId="0" fontId="3" fillId="2" borderId="0" xfId="0" applyFont="1" applyFill="1" applyAlignment="1">
      <alignment horizontal="center" vertical="center"/>
    </xf>
    <xf numFmtId="0" fontId="18" fillId="12" borderId="0" xfId="0" applyFont="1" applyFill="1" applyAlignment="1">
      <alignment horizontal="left" vertical="center" wrapText="1"/>
    </xf>
    <xf numFmtId="0" fontId="3" fillId="2" borderId="3" xfId="0" applyFont="1" applyFill="1" applyBorder="1" applyAlignment="1">
      <alignment horizontal="center" vertical="center" wrapText="1"/>
    </xf>
    <xf numFmtId="0" fontId="0" fillId="0" borderId="3" xfId="0" applyBorder="1"/>
    <xf numFmtId="0" fontId="0" fillId="0" borderId="3" xfId="0" applyBorder="1" applyAlignment="1">
      <alignment horizontal="center" vertical="center" wrapText="1"/>
    </xf>
    <xf numFmtId="0" fontId="5" fillId="0" borderId="3" xfId="1" applyBorder="1" applyAlignment="1">
      <alignment horizontal="center" vertical="center" wrapText="1"/>
    </xf>
    <xf numFmtId="0" fontId="0" fillId="0" borderId="3" xfId="0" applyBorder="1" applyAlignment="1">
      <alignment vertical="center" wrapText="1"/>
    </xf>
    <xf numFmtId="0" fontId="0" fillId="0" borderId="3" xfId="0" applyBorder="1" applyAlignment="1">
      <alignment horizontal="left" vertical="center" wrapText="1"/>
    </xf>
    <xf numFmtId="0" fontId="0" fillId="0" borderId="3" xfId="0" applyBorder="1" applyAlignment="1">
      <alignment horizontal="center" vertical="center"/>
    </xf>
    <xf numFmtId="0" fontId="0" fillId="10" borderId="3" xfId="0" applyFill="1" applyBorder="1" applyAlignment="1">
      <alignment horizontal="center" vertical="center"/>
    </xf>
    <xf numFmtId="0" fontId="2" fillId="0" borderId="3" xfId="0" applyFont="1" applyBorder="1" applyAlignment="1">
      <alignment horizontal="center" vertical="center" wrapText="1"/>
    </xf>
    <xf numFmtId="0" fontId="0" fillId="0" borderId="3" xfId="0" applyBorder="1" applyAlignment="1">
      <alignment vertical="center"/>
    </xf>
    <xf numFmtId="0" fontId="5" fillId="0" borderId="3" xfId="1" applyBorder="1" applyAlignment="1">
      <alignment horizontal="center" vertical="center"/>
    </xf>
    <xf numFmtId="0" fontId="0" fillId="0" borderId="3" xfId="0" applyBorder="1" applyAlignment="1">
      <alignment horizontal="left" vertical="center"/>
    </xf>
    <xf numFmtId="0" fontId="0" fillId="9" borderId="3" xfId="0" applyFill="1" applyBorder="1" applyAlignment="1">
      <alignment horizontal="center" vertical="center"/>
    </xf>
    <xf numFmtId="0" fontId="0" fillId="0" borderId="4" xfId="0" applyBorder="1" applyAlignment="1">
      <alignment horizontal="center" vertical="center" wrapText="1"/>
    </xf>
    <xf numFmtId="0" fontId="0" fillId="0" borderId="7" xfId="0" applyBorder="1" applyAlignment="1">
      <alignment horizontal="center" vertical="center"/>
    </xf>
    <xf numFmtId="0" fontId="0" fillId="0" borderId="7" xfId="0" applyBorder="1" applyAlignment="1">
      <alignment horizontal="left" vertical="center" wrapText="1"/>
    </xf>
    <xf numFmtId="0" fontId="0" fillId="0" borderId="7" xfId="0" applyBorder="1" applyAlignment="1">
      <alignment horizontal="center" vertical="center" wrapText="1"/>
    </xf>
    <xf numFmtId="0" fontId="0" fillId="0" borderId="8" xfId="0" applyBorder="1" applyAlignment="1">
      <alignment horizontal="center" vertical="center" wrapText="1"/>
    </xf>
    <xf numFmtId="0" fontId="5" fillId="0" borderId="5" xfId="1" applyBorder="1" applyAlignment="1">
      <alignment horizontal="center" vertical="center" wrapText="1"/>
    </xf>
    <xf numFmtId="0" fontId="3" fillId="2" borderId="7" xfId="0" applyFont="1" applyFill="1" applyBorder="1" applyAlignment="1">
      <alignment horizontal="center" vertical="center" wrapText="1"/>
    </xf>
    <xf numFmtId="0" fontId="0" fillId="0" borderId="6" xfId="0" applyBorder="1" applyAlignment="1">
      <alignment horizontal="center" vertical="center" wrapText="1"/>
    </xf>
    <xf numFmtId="0" fontId="0" fillId="10" borderId="7" xfId="0" applyFill="1" applyBorder="1" applyAlignment="1">
      <alignment horizontal="center" vertical="center"/>
    </xf>
    <xf numFmtId="0" fontId="0" fillId="0" borderId="6" xfId="0" applyBorder="1" applyAlignment="1">
      <alignment horizontal="center" vertical="center"/>
    </xf>
    <xf numFmtId="0" fontId="0" fillId="0" borderId="6" xfId="0" applyBorder="1" applyAlignment="1">
      <alignment horizontal="left" vertical="center" wrapText="1"/>
    </xf>
    <xf numFmtId="0" fontId="0" fillId="10" borderId="6" xfId="0" applyFill="1" applyBorder="1" applyAlignment="1">
      <alignment horizontal="center" vertical="center"/>
    </xf>
    <xf numFmtId="0" fontId="0" fillId="0" borderId="6" xfId="0" applyBorder="1"/>
    <xf numFmtId="0" fontId="0" fillId="0" borderId="7" xfId="0" applyBorder="1"/>
    <xf numFmtId="0" fontId="5" fillId="0" borderId="6" xfId="1" applyBorder="1" applyAlignment="1">
      <alignment horizontal="center" vertical="center" wrapText="1"/>
    </xf>
    <xf numFmtId="0" fontId="25" fillId="0" borderId="0" xfId="0" applyFont="1" applyAlignment="1">
      <alignment horizontal="center" vertical="center"/>
    </xf>
    <xf numFmtId="0" fontId="13" fillId="0" borderId="3" xfId="0" applyFont="1" applyBorder="1" applyAlignment="1">
      <alignment horizontal="center" vertical="center"/>
    </xf>
    <xf numFmtId="0" fontId="0" fillId="7" borderId="3" xfId="0" applyFill="1" applyBorder="1" applyAlignment="1">
      <alignment horizontal="center" vertical="center"/>
    </xf>
    <xf numFmtId="0" fontId="13" fillId="0" borderId="3" xfId="0" applyFont="1" applyBorder="1" applyAlignment="1">
      <alignment horizontal="left" vertical="center" wrapText="1"/>
    </xf>
    <xf numFmtId="0" fontId="19" fillId="0" borderId="3" xfId="0" applyFont="1" applyBorder="1" applyAlignment="1">
      <alignment horizontal="center" vertical="center"/>
    </xf>
    <xf numFmtId="0" fontId="0" fillId="8" borderId="3" xfId="0" applyFill="1" applyBorder="1" applyAlignment="1">
      <alignment horizontal="center" vertical="center"/>
    </xf>
    <xf numFmtId="0" fontId="0" fillId="0" borderId="3" xfId="0" applyBorder="1" applyAlignment="1">
      <alignment horizontal="left" wrapText="1"/>
    </xf>
    <xf numFmtId="0" fontId="18" fillId="0" borderId="3" xfId="0" applyFont="1" applyBorder="1" applyAlignment="1">
      <alignment horizontal="center" vertical="center" wrapText="1"/>
    </xf>
    <xf numFmtId="0" fontId="18" fillId="0" borderId="3" xfId="0" applyFont="1" applyBorder="1" applyAlignment="1">
      <alignment horizontal="center" vertical="center"/>
    </xf>
    <xf numFmtId="0" fontId="0" fillId="10" borderId="3" xfId="0" applyFill="1" applyBorder="1" applyAlignment="1">
      <alignment horizontal="center" vertical="center" wrapText="1"/>
    </xf>
    <xf numFmtId="0" fontId="0" fillId="0" borderId="3" xfId="0" applyBorder="1" applyAlignment="1">
      <alignment horizontal="left"/>
    </xf>
    <xf numFmtId="0" fontId="3" fillId="2" borderId="3" xfId="0" applyFont="1" applyFill="1" applyBorder="1" applyAlignment="1">
      <alignment horizontal="center" vertical="center"/>
    </xf>
    <xf numFmtId="0" fontId="1" fillId="0" borderId="3" xfId="0" applyFont="1" applyBorder="1" applyAlignment="1">
      <alignment horizontal="left" vertical="center" wrapText="1"/>
    </xf>
    <xf numFmtId="0" fontId="0" fillId="0" borderId="3" xfId="0" applyBorder="1" applyAlignment="1">
      <alignment wrapText="1"/>
    </xf>
    <xf numFmtId="15" fontId="0" fillId="0" borderId="3" xfId="0" applyNumberFormat="1" applyBorder="1" applyAlignment="1">
      <alignment horizontal="center" vertical="center" wrapText="1"/>
    </xf>
    <xf numFmtId="0" fontId="3" fillId="2" borderId="1" xfId="0" applyFont="1" applyFill="1" applyBorder="1" applyAlignment="1">
      <alignment horizontal="center" vertical="center" wrapText="1"/>
    </xf>
    <xf numFmtId="0" fontId="9" fillId="2" borderId="1" xfId="0" applyFont="1" applyFill="1" applyBorder="1" applyAlignment="1">
      <alignment horizontal="center" vertical="center" wrapText="1"/>
    </xf>
    <xf numFmtId="0" fontId="5" fillId="0" borderId="1" xfId="1" applyBorder="1" applyAlignment="1">
      <alignment horizontal="center" vertical="center"/>
    </xf>
    <xf numFmtId="0" fontId="0" fillId="0" borderId="1" xfId="0" applyBorder="1" applyAlignment="1">
      <alignment horizontal="center" vertical="center" wrapText="1"/>
    </xf>
    <xf numFmtId="0" fontId="0" fillId="0" borderId="1" xfId="0" applyBorder="1" applyAlignment="1">
      <alignment horizontal="center" vertical="center"/>
    </xf>
    <xf numFmtId="0" fontId="5" fillId="0" borderId="1" xfId="1" applyBorder="1" applyAlignment="1">
      <alignment horizontal="center" vertical="center" wrapText="1"/>
    </xf>
    <xf numFmtId="9" fontId="0" fillId="0" borderId="1" xfId="0" applyNumberFormat="1" applyBorder="1" applyAlignment="1">
      <alignment horizontal="center" vertical="center"/>
    </xf>
    <xf numFmtId="0" fontId="0" fillId="11" borderId="1" xfId="0" applyFill="1" applyBorder="1" applyAlignment="1">
      <alignment horizontal="center" vertical="center" wrapText="1"/>
    </xf>
    <xf numFmtId="0" fontId="0" fillId="10" borderId="1" xfId="0" applyFill="1" applyBorder="1" applyAlignment="1">
      <alignment horizontal="center" vertical="center" wrapText="1"/>
    </xf>
    <xf numFmtId="0" fontId="18" fillId="0" borderId="1" xfId="0" applyFont="1" applyBorder="1" applyAlignment="1">
      <alignment horizontal="center" vertical="center" wrapText="1"/>
    </xf>
    <xf numFmtId="0" fontId="0" fillId="11" borderId="1" xfId="0" applyFill="1" applyBorder="1" applyAlignment="1">
      <alignment horizontal="center" vertical="center"/>
    </xf>
    <xf numFmtId="0" fontId="18" fillId="0" borderId="1" xfId="0" applyFont="1" applyBorder="1" applyAlignment="1">
      <alignment horizontal="center" vertical="center"/>
    </xf>
    <xf numFmtId="0" fontId="0" fillId="7" borderId="1" xfId="0" applyFill="1" applyBorder="1" applyAlignment="1">
      <alignment horizontal="center" vertical="center"/>
    </xf>
    <xf numFmtId="0" fontId="18" fillId="4" borderId="1" xfId="0" applyFont="1" applyFill="1" applyBorder="1" applyAlignment="1">
      <alignment horizontal="center" vertical="center" wrapText="1"/>
    </xf>
    <xf numFmtId="0" fontId="0" fillId="0" borderId="1" xfId="0" applyBorder="1" applyAlignment="1">
      <alignment horizontal="left" vertical="center" wrapText="1"/>
    </xf>
    <xf numFmtId="0" fontId="0" fillId="0" borderId="1" xfId="0" applyBorder="1" applyAlignment="1">
      <alignment vertical="center" wrapText="1"/>
    </xf>
    <xf numFmtId="0" fontId="0" fillId="8" borderId="1" xfId="0" applyFill="1" applyBorder="1" applyAlignment="1">
      <alignment horizontal="center" vertical="center"/>
    </xf>
    <xf numFmtId="0" fontId="13" fillId="0" borderId="1" xfId="0" applyFont="1" applyBorder="1" applyAlignment="1">
      <alignment horizontal="center" vertical="center"/>
    </xf>
    <xf numFmtId="0" fontId="13" fillId="0" borderId="1" xfId="0" applyFont="1" applyBorder="1" applyAlignment="1">
      <alignment horizontal="center" vertical="center" wrapText="1"/>
    </xf>
    <xf numFmtId="0" fontId="13" fillId="0" borderId="1" xfId="0" applyFont="1" applyBorder="1" applyAlignment="1">
      <alignment horizontal="left" vertical="center" wrapText="1"/>
    </xf>
    <xf numFmtId="0" fontId="13" fillId="5" borderId="1" xfId="0" applyFont="1" applyFill="1" applyBorder="1" applyAlignment="1">
      <alignment horizontal="center" vertical="center" wrapText="1"/>
    </xf>
    <xf numFmtId="0" fontId="13" fillId="6" borderId="1" xfId="0" applyFont="1" applyFill="1" applyBorder="1" applyAlignment="1">
      <alignment horizontal="center" vertical="center" wrapText="1"/>
    </xf>
    <xf numFmtId="0" fontId="19" fillId="0" borderId="1" xfId="0" applyFont="1" applyBorder="1" applyAlignment="1">
      <alignment horizontal="center" vertical="center"/>
    </xf>
    <xf numFmtId="0" fontId="0" fillId="4" borderId="1" xfId="0" applyFill="1" applyBorder="1" applyAlignment="1">
      <alignment horizontal="center" vertical="center"/>
    </xf>
    <xf numFmtId="0" fontId="0" fillId="0" borderId="1" xfId="0" applyBorder="1" applyAlignment="1">
      <alignment wrapText="1"/>
    </xf>
    <xf numFmtId="0" fontId="9" fillId="2" borderId="1" xfId="0" applyFont="1" applyFill="1" applyBorder="1" applyAlignment="1">
      <alignment horizontal="center" vertical="center"/>
    </xf>
    <xf numFmtId="0" fontId="7" fillId="2" borderId="0" xfId="0" applyFont="1" applyFill="1" applyAlignment="1">
      <alignment horizontal="center" vertical="center"/>
    </xf>
    <xf numFmtId="0" fontId="7" fillId="2" borderId="0" xfId="0" applyFont="1" applyFill="1" applyAlignment="1">
      <alignment horizontal="left" vertical="center"/>
    </xf>
    <xf numFmtId="0" fontId="0" fillId="8" borderId="0" xfId="0" applyFill="1" applyAlignment="1">
      <alignment horizontal="center" vertical="center"/>
    </xf>
    <xf numFmtId="0" fontId="0" fillId="7" borderId="0" xfId="0" applyFill="1" applyAlignment="1">
      <alignment horizontal="center" vertical="center"/>
    </xf>
    <xf numFmtId="0" fontId="0" fillId="10" borderId="0" xfId="0" applyFill="1" applyAlignment="1">
      <alignment horizontal="center" vertical="center"/>
    </xf>
    <xf numFmtId="0" fontId="0" fillId="9" borderId="0" xfId="0" applyFill="1" applyAlignment="1">
      <alignment horizontal="center" vertical="center"/>
    </xf>
    <xf numFmtId="0" fontId="8" fillId="3" borderId="1" xfId="0" applyFont="1" applyFill="1" applyBorder="1" applyAlignment="1">
      <alignment horizontal="center" vertical="center"/>
    </xf>
    <xf numFmtId="0" fontId="7" fillId="2" borderId="2" xfId="0" applyFont="1" applyFill="1" applyBorder="1" applyAlignment="1">
      <alignment horizontal="center" vertical="center"/>
    </xf>
    <xf numFmtId="0" fontId="26" fillId="0" borderId="0" xfId="0" applyFont="1" applyAlignment="1">
      <alignment horizontal="center" vertical="center"/>
    </xf>
    <xf numFmtId="0" fontId="0" fillId="0" borderId="0" xfId="0" applyAlignment="1">
      <alignment horizontal="left"/>
    </xf>
    <xf numFmtId="0" fontId="20" fillId="0" borderId="0" xfId="1" applyFont="1" applyBorder="1" applyAlignment="1">
      <alignment horizontal="center" vertical="center" wrapText="1"/>
    </xf>
    <xf numFmtId="0" fontId="0" fillId="0" borderId="0" xfId="0" quotePrefix="1" applyAlignment="1">
      <alignment horizontal="left" vertical="center" wrapText="1"/>
    </xf>
    <xf numFmtId="0" fontId="0" fillId="0" borderId="0" xfId="0" applyAlignment="1">
      <alignment vertical="center" wrapText="1"/>
    </xf>
    <xf numFmtId="0" fontId="10" fillId="2" borderId="1" xfId="0" applyFont="1" applyFill="1" applyBorder="1" applyAlignment="1">
      <alignment horizontal="left" vertical="center" wrapText="1"/>
    </xf>
    <xf numFmtId="0" fontId="10" fillId="2" borderId="1" xfId="0" applyFont="1" applyFill="1" applyBorder="1" applyAlignment="1">
      <alignment horizontal="center" vertical="center" wrapText="1"/>
    </xf>
    <xf numFmtId="0" fontId="11" fillId="2" borderId="1" xfId="0" applyFont="1" applyFill="1" applyBorder="1" applyAlignment="1">
      <alignment horizontal="left" vertical="center" wrapText="1"/>
    </xf>
    <xf numFmtId="0" fontId="12" fillId="2" borderId="1" xfId="1" applyFont="1" applyFill="1" applyBorder="1" applyAlignment="1">
      <alignment horizontal="center" vertical="center" wrapText="1"/>
    </xf>
    <xf numFmtId="0" fontId="5" fillId="0" borderId="9" xfId="1" applyBorder="1" applyAlignment="1">
      <alignment horizontal="center" vertical="center"/>
    </xf>
    <xf numFmtId="0" fontId="0" fillId="0" borderId="9" xfId="0" applyBorder="1" applyAlignment="1">
      <alignment horizontal="center" vertical="center" wrapText="1"/>
    </xf>
    <xf numFmtId="0" fontId="0" fillId="0" borderId="9" xfId="0" applyBorder="1" applyAlignment="1">
      <alignment horizontal="center" vertical="center"/>
    </xf>
    <xf numFmtId="9" fontId="0" fillId="0" borderId="9" xfId="0" applyNumberFormat="1" applyBorder="1" applyAlignment="1">
      <alignment horizontal="center" vertical="center"/>
    </xf>
    <xf numFmtId="0" fontId="0" fillId="0" borderId="1" xfId="0" applyBorder="1"/>
    <xf numFmtId="0" fontId="0" fillId="0" borderId="0" xfId="0" applyAlignment="1">
      <alignment horizontal="center" vertical="center"/>
    </xf>
    <xf numFmtId="0" fontId="0" fillId="0" borderId="10" xfId="0" applyBorder="1" applyAlignment="1">
      <alignment horizontal="center" vertical="center"/>
    </xf>
  </cellXfs>
  <cellStyles count="2">
    <cellStyle name="Hyperlink" xfId="1" builtinId="8"/>
    <cellStyle name="Normal" xfId="0" builtinId="0"/>
  </cellStyles>
  <dxfs count="37">
    <dxf>
      <font>
        <color rgb="FF00B050"/>
      </font>
    </dxf>
    <dxf>
      <font>
        <color rgb="FFFFC000"/>
      </font>
    </dxf>
    <dxf>
      <font>
        <color rgb="FFFF0000"/>
      </font>
    </dxf>
    <dxf>
      <font>
        <color theme="9" tint="-0.24994659260841701"/>
      </font>
    </dxf>
    <dxf>
      <font>
        <color theme="9" tint="-0.24994659260841701"/>
      </font>
    </dxf>
    <dxf>
      <font>
        <color theme="9" tint="-0.499984740745262"/>
      </font>
    </dxf>
    <dxf>
      <font>
        <color rgb="FFFF0000"/>
      </font>
    </dxf>
    <dxf>
      <font>
        <color rgb="FF00B050"/>
      </font>
    </dxf>
    <dxf>
      <font>
        <color rgb="FFFF0000"/>
      </font>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theme="0"/>
      </font>
      <fill>
        <patternFill>
          <bgColor theme="1"/>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theme="0"/>
      </font>
      <fill>
        <patternFill>
          <bgColor theme="1"/>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theme="0"/>
      </font>
      <fill>
        <patternFill>
          <bgColor theme="1"/>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rgb="FFFF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microsoft.com/office/2017/06/relationships/rdRichValue" Target="richData/rdrichvalue.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22/10/relationships/richValueRel" Target="richData/richValueRel.xml"/><Relationship Id="rId2" Type="http://schemas.openxmlformats.org/officeDocument/2006/relationships/worksheet" Target="worksheets/sheet2.xml"/><Relationship Id="rId16" Type="http://schemas.openxmlformats.org/officeDocument/2006/relationships/sheetMetadata" Target="metadata.xml"/><Relationship Id="rId20"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19" Type="http://schemas.microsoft.com/office/2017/06/relationships/rdRichValueStructure" Target="richData/rdrichvaluestructur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8">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6"/>
  <sheetViews>
    <sheetView zoomScaleNormal="100" workbookViewId="0">
      <selection activeCell="E6" sqref="E6"/>
    </sheetView>
  </sheetViews>
  <sheetFormatPr defaultColWidth="8.69921875" defaultRowHeight="32.700000000000003" customHeight="1" x14ac:dyDescent="0.25"/>
  <cols>
    <col min="1" max="1" width="23.8984375" style="98" customWidth="1"/>
    <col min="2" max="2" width="30.59765625" style="14" customWidth="1"/>
    <col min="3" max="16384" width="8.69921875" style="98"/>
  </cols>
  <sheetData>
    <row r="1" spans="1:2" ht="32.700000000000003" customHeight="1" x14ac:dyDescent="0.25">
      <c r="A1" s="102" t="s">
        <v>0</v>
      </c>
      <c r="B1" s="103" t="s">
        <v>1</v>
      </c>
    </row>
    <row r="2" spans="1:2" ht="32.700000000000003" customHeight="1" x14ac:dyDescent="0.25">
      <c r="A2" s="104" t="s">
        <v>2</v>
      </c>
      <c r="B2" s="105" t="s">
        <v>3</v>
      </c>
    </row>
    <row r="3" spans="1:2" ht="32.700000000000003" customHeight="1" x14ac:dyDescent="0.25">
      <c r="A3" s="104" t="s">
        <v>4</v>
      </c>
      <c r="B3" s="103" t="s">
        <v>5</v>
      </c>
    </row>
    <row r="4" spans="1:2" ht="32.700000000000003" customHeight="1" x14ac:dyDescent="0.25">
      <c r="A4" s="104" t="s">
        <v>6</v>
      </c>
      <c r="B4" s="103" t="s">
        <v>7</v>
      </c>
    </row>
    <row r="5" spans="1:2" ht="32.700000000000003" customHeight="1" x14ac:dyDescent="0.25">
      <c r="A5" s="102" t="s">
        <v>8</v>
      </c>
      <c r="B5" s="103" t="s">
        <v>9</v>
      </c>
    </row>
    <row r="6" spans="1:2" ht="32.700000000000003" customHeight="1" x14ac:dyDescent="0.25">
      <c r="A6" s="102" t="s">
        <v>10</v>
      </c>
      <c r="B6" s="103" t="s">
        <v>11</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C165"/>
  <sheetViews>
    <sheetView topLeftCell="K1" workbookViewId="0">
      <selection activeCell="E163" sqref="E163"/>
    </sheetView>
  </sheetViews>
  <sheetFormatPr defaultRowHeight="24.45" customHeight="1" x14ac:dyDescent="0.25"/>
  <cols>
    <col min="1" max="1" width="12.69921875" style="4" customWidth="1"/>
    <col min="2" max="2" width="21.19921875" style="4" bestFit="1" customWidth="1"/>
    <col min="3" max="3" width="25.09765625" customWidth="1"/>
  </cols>
  <sheetData>
    <row r="1" spans="1:3" ht="31.5" customHeight="1" x14ac:dyDescent="0.25">
      <c r="A1" s="5" t="s">
        <v>12</v>
      </c>
      <c r="B1" s="5" t="s">
        <v>879</v>
      </c>
      <c r="C1" s="5" t="s">
        <v>1136</v>
      </c>
    </row>
    <row r="2" spans="1:3" ht="30.45" customHeight="1" x14ac:dyDescent="0.25">
      <c r="A2" s="65" t="s">
        <v>22</v>
      </c>
      <c r="B2" s="65" t="s">
        <v>486</v>
      </c>
      <c r="C2" s="22" t="s">
        <v>193</v>
      </c>
    </row>
    <row r="3" spans="1:3" ht="30" customHeight="1" x14ac:dyDescent="0.25">
      <c r="A3" s="65" t="s">
        <v>24</v>
      </c>
      <c r="B3" s="65" t="s">
        <v>495</v>
      </c>
      <c r="C3" s="22" t="s">
        <v>193</v>
      </c>
    </row>
    <row r="4" spans="1:3" ht="30" customHeight="1" x14ac:dyDescent="0.25">
      <c r="A4" s="65" t="s">
        <v>37</v>
      </c>
      <c r="B4" s="65" t="s">
        <v>501</v>
      </c>
      <c r="C4" s="23" t="s">
        <v>894</v>
      </c>
    </row>
    <row r="5" spans="1:3" ht="30.45" customHeight="1" x14ac:dyDescent="0.25">
      <c r="A5" s="65" t="s">
        <v>34</v>
      </c>
      <c r="B5" s="65" t="s">
        <v>507</v>
      </c>
      <c r="C5" s="23" t="s">
        <v>902</v>
      </c>
    </row>
    <row r="6" spans="1:3" ht="30.45" customHeight="1" x14ac:dyDescent="0.25">
      <c r="A6" s="65" t="s">
        <v>30</v>
      </c>
      <c r="B6" s="65" t="s">
        <v>514</v>
      </c>
      <c r="C6" s="22" t="s">
        <v>193</v>
      </c>
    </row>
    <row r="7" spans="1:3" ht="30" customHeight="1" x14ac:dyDescent="0.25">
      <c r="A7" s="65" t="s">
        <v>28</v>
      </c>
      <c r="B7" s="65" t="s">
        <v>521</v>
      </c>
      <c r="C7" s="22" t="s">
        <v>193</v>
      </c>
    </row>
    <row r="8" spans="1:3" ht="24.45" customHeight="1" x14ac:dyDescent="0.25">
      <c r="A8" s="65" t="s">
        <v>26</v>
      </c>
      <c r="B8" s="65" t="s">
        <v>528</v>
      </c>
      <c r="C8" s="22" t="s">
        <v>193</v>
      </c>
    </row>
    <row r="9" spans="1:3" ht="24.45" customHeight="1" x14ac:dyDescent="0.25">
      <c r="A9" s="65" t="s">
        <v>18</v>
      </c>
      <c r="B9" s="65" t="s">
        <v>533</v>
      </c>
      <c r="C9" s="22" t="s">
        <v>193</v>
      </c>
    </row>
    <row r="10" spans="1:3" ht="24.45" customHeight="1" x14ac:dyDescent="0.25">
      <c r="A10" s="65" t="s">
        <v>18</v>
      </c>
      <c r="B10" s="65" t="s">
        <v>539</v>
      </c>
      <c r="C10" s="22" t="s">
        <v>193</v>
      </c>
    </row>
    <row r="11" spans="1:3" ht="24.45" customHeight="1" x14ac:dyDescent="0.25">
      <c r="A11" s="65" t="s">
        <v>32</v>
      </c>
      <c r="B11" s="65" t="s">
        <v>546</v>
      </c>
      <c r="C11" s="22" t="s">
        <v>193</v>
      </c>
    </row>
    <row r="12" spans="1:3" ht="24.45" customHeight="1" x14ac:dyDescent="0.25">
      <c r="A12" s="38" t="s">
        <v>39</v>
      </c>
      <c r="B12" s="68" t="s">
        <v>159</v>
      </c>
      <c r="C12" s="22" t="s">
        <v>193</v>
      </c>
    </row>
    <row r="13" spans="1:3" ht="24.45" customHeight="1" x14ac:dyDescent="0.25">
      <c r="A13" s="38" t="s">
        <v>39</v>
      </c>
      <c r="B13" s="68" t="s">
        <v>172</v>
      </c>
      <c r="C13" s="23" t="s">
        <v>909</v>
      </c>
    </row>
    <row r="14" spans="1:3" ht="24.45" customHeight="1" x14ac:dyDescent="0.25">
      <c r="A14" s="38" t="s">
        <v>39</v>
      </c>
      <c r="B14" s="68" t="s">
        <v>176</v>
      </c>
      <c r="C14" s="23" t="s">
        <v>911</v>
      </c>
    </row>
    <row r="15" spans="1:3" ht="24.45" customHeight="1" x14ac:dyDescent="0.25">
      <c r="A15" s="38" t="s">
        <v>39</v>
      </c>
      <c r="B15" s="68" t="s">
        <v>181</v>
      </c>
      <c r="C15" s="22" t="s">
        <v>193</v>
      </c>
    </row>
    <row r="16" spans="1:3" ht="24.45" customHeight="1" x14ac:dyDescent="0.25">
      <c r="A16" s="38" t="s">
        <v>39</v>
      </c>
      <c r="B16" s="68" t="s">
        <v>183</v>
      </c>
      <c r="C16" s="22" t="s">
        <v>193</v>
      </c>
    </row>
    <row r="17" spans="1:3" ht="24.45" customHeight="1" x14ac:dyDescent="0.25">
      <c r="A17" s="38" t="s">
        <v>39</v>
      </c>
      <c r="B17" s="68" t="s">
        <v>185</v>
      </c>
      <c r="C17" s="23" t="s">
        <v>1137</v>
      </c>
    </row>
    <row r="18" spans="1:3" ht="24.45" customHeight="1" x14ac:dyDescent="0.25">
      <c r="A18" s="23" t="s">
        <v>42</v>
      </c>
      <c r="B18" s="68" t="s">
        <v>188</v>
      </c>
      <c r="C18" s="22" t="s">
        <v>193</v>
      </c>
    </row>
    <row r="19" spans="1:3" ht="24.45" customHeight="1" x14ac:dyDescent="0.25">
      <c r="A19" s="23" t="s">
        <v>42</v>
      </c>
      <c r="B19" s="68" t="s">
        <v>195</v>
      </c>
      <c r="C19" s="22" t="s">
        <v>193</v>
      </c>
    </row>
    <row r="20" spans="1:3" ht="24.45" customHeight="1" x14ac:dyDescent="0.25">
      <c r="A20" s="23" t="s">
        <v>42</v>
      </c>
      <c r="B20" s="68" t="s">
        <v>197</v>
      </c>
      <c r="C20" s="22" t="s">
        <v>193</v>
      </c>
    </row>
    <row r="21" spans="1:3" ht="24.45" customHeight="1" x14ac:dyDescent="0.25">
      <c r="A21" s="23" t="s">
        <v>42</v>
      </c>
      <c r="B21" s="68" t="s">
        <v>199</v>
      </c>
      <c r="C21" s="22" t="s">
        <v>193</v>
      </c>
    </row>
    <row r="22" spans="1:3" ht="24.45" customHeight="1" x14ac:dyDescent="0.25">
      <c r="A22" s="23" t="s">
        <v>42</v>
      </c>
      <c r="B22" s="68" t="s">
        <v>201</v>
      </c>
      <c r="C22" s="22" t="s">
        <v>193</v>
      </c>
    </row>
    <row r="23" spans="1:3" ht="24.45" customHeight="1" x14ac:dyDescent="0.25">
      <c r="A23" s="23" t="s">
        <v>44</v>
      </c>
      <c r="B23" s="68" t="s">
        <v>202</v>
      </c>
      <c r="C23" s="22" t="s">
        <v>193</v>
      </c>
    </row>
    <row r="24" spans="1:3" ht="24.45" customHeight="1" x14ac:dyDescent="0.25">
      <c r="A24" s="23" t="s">
        <v>44</v>
      </c>
      <c r="B24" s="68" t="s">
        <v>207</v>
      </c>
      <c r="C24" s="23" t="s">
        <v>914</v>
      </c>
    </row>
    <row r="25" spans="1:3" ht="24.45" customHeight="1" x14ac:dyDescent="0.25">
      <c r="A25" s="23" t="s">
        <v>44</v>
      </c>
      <c r="B25" s="68" t="s">
        <v>209</v>
      </c>
      <c r="C25" s="22" t="s">
        <v>193</v>
      </c>
    </row>
    <row r="26" spans="1:3" ht="24.45" customHeight="1" x14ac:dyDescent="0.25">
      <c r="A26" s="23" t="s">
        <v>44</v>
      </c>
      <c r="B26" s="68" t="s">
        <v>210</v>
      </c>
      <c r="C26" s="23" t="s">
        <v>916</v>
      </c>
    </row>
    <row r="27" spans="1:3" ht="24.45" customHeight="1" x14ac:dyDescent="0.25">
      <c r="A27" s="23" t="s">
        <v>44</v>
      </c>
      <c r="B27" s="68" t="s">
        <v>212</v>
      </c>
      <c r="C27" s="22" t="s">
        <v>193</v>
      </c>
    </row>
    <row r="28" spans="1:3" ht="24.45" customHeight="1" x14ac:dyDescent="0.25">
      <c r="A28" s="30" t="s">
        <v>46</v>
      </c>
      <c r="B28" s="68" t="s">
        <v>213</v>
      </c>
      <c r="C28" s="22" t="s">
        <v>193</v>
      </c>
    </row>
    <row r="29" spans="1:3" ht="24.45" customHeight="1" x14ac:dyDescent="0.25">
      <c r="A29" s="30" t="s">
        <v>46</v>
      </c>
      <c r="B29" s="68" t="s">
        <v>218</v>
      </c>
      <c r="C29" s="23" t="s">
        <v>918</v>
      </c>
    </row>
    <row r="30" spans="1:3" ht="24.45" customHeight="1" x14ac:dyDescent="0.25">
      <c r="A30" s="30" t="s">
        <v>46</v>
      </c>
      <c r="B30" s="68" t="s">
        <v>220</v>
      </c>
      <c r="C30" s="22" t="s">
        <v>193</v>
      </c>
    </row>
    <row r="31" spans="1:3" ht="24.45" customHeight="1" x14ac:dyDescent="0.25">
      <c r="A31" s="30" t="s">
        <v>46</v>
      </c>
      <c r="B31" s="68" t="s">
        <v>221</v>
      </c>
      <c r="C31" s="23" t="s">
        <v>920</v>
      </c>
    </row>
    <row r="32" spans="1:3" ht="24.45" customHeight="1" x14ac:dyDescent="0.25">
      <c r="A32" s="30" t="s">
        <v>46</v>
      </c>
      <c r="B32" s="68" t="s">
        <v>222</v>
      </c>
      <c r="C32" s="22" t="s">
        <v>193</v>
      </c>
    </row>
    <row r="33" spans="1:3" ht="24.45" customHeight="1" x14ac:dyDescent="0.25">
      <c r="A33" s="30" t="s">
        <v>48</v>
      </c>
      <c r="B33" s="68" t="s">
        <v>223</v>
      </c>
      <c r="C33" s="22" t="s">
        <v>193</v>
      </c>
    </row>
    <row r="34" spans="1:3" ht="24.45" customHeight="1" x14ac:dyDescent="0.25">
      <c r="A34" s="30" t="s">
        <v>48</v>
      </c>
      <c r="B34" s="68" t="s">
        <v>228</v>
      </c>
      <c r="C34" s="22" t="s">
        <v>193</v>
      </c>
    </row>
    <row r="35" spans="1:3" ht="24.45" customHeight="1" x14ac:dyDescent="0.25">
      <c r="A35" s="30" t="s">
        <v>48</v>
      </c>
      <c r="B35" s="68" t="s">
        <v>229</v>
      </c>
      <c r="C35" s="22" t="s">
        <v>193</v>
      </c>
    </row>
    <row r="36" spans="1:3" ht="24.45" customHeight="1" x14ac:dyDescent="0.25">
      <c r="A36" s="30" t="s">
        <v>48</v>
      </c>
      <c r="B36" s="68" t="s">
        <v>230</v>
      </c>
      <c r="C36" s="22" t="s">
        <v>193</v>
      </c>
    </row>
    <row r="37" spans="1:3" ht="24.45" customHeight="1" x14ac:dyDescent="0.25">
      <c r="A37" s="30" t="s">
        <v>48</v>
      </c>
      <c r="B37" s="68" t="s">
        <v>231</v>
      </c>
      <c r="C37" s="22" t="s">
        <v>193</v>
      </c>
    </row>
    <row r="38" spans="1:3" ht="24.45" customHeight="1" x14ac:dyDescent="0.25">
      <c r="A38" s="30" t="s">
        <v>50</v>
      </c>
      <c r="B38" s="68" t="s">
        <v>233</v>
      </c>
      <c r="C38" s="22" t="s">
        <v>193</v>
      </c>
    </row>
    <row r="39" spans="1:3" ht="24.45" customHeight="1" x14ac:dyDescent="0.25">
      <c r="A39" s="30" t="s">
        <v>50</v>
      </c>
      <c r="B39" s="68" t="s">
        <v>238</v>
      </c>
      <c r="C39" s="23" t="s">
        <v>922</v>
      </c>
    </row>
    <row r="40" spans="1:3" ht="24.45" customHeight="1" x14ac:dyDescent="0.25">
      <c r="A40" s="30" t="s">
        <v>50</v>
      </c>
      <c r="B40" s="68" t="s">
        <v>240</v>
      </c>
      <c r="C40" s="22" t="s">
        <v>193</v>
      </c>
    </row>
    <row r="41" spans="1:3" ht="24.45" customHeight="1" x14ac:dyDescent="0.25">
      <c r="A41" s="30" t="s">
        <v>50</v>
      </c>
      <c r="B41" s="68" t="s">
        <v>241</v>
      </c>
      <c r="C41" s="23" t="s">
        <v>925</v>
      </c>
    </row>
    <row r="42" spans="1:3" ht="24.45" customHeight="1" x14ac:dyDescent="0.25">
      <c r="A42" s="30" t="s">
        <v>50</v>
      </c>
      <c r="B42" s="68" t="s">
        <v>243</v>
      </c>
      <c r="C42" s="22" t="s">
        <v>193</v>
      </c>
    </row>
    <row r="43" spans="1:3" ht="24.45" customHeight="1" x14ac:dyDescent="0.25">
      <c r="A43" s="30" t="s">
        <v>50</v>
      </c>
      <c r="B43" s="68" t="s">
        <v>245</v>
      </c>
      <c r="C43" s="23" t="s">
        <v>927</v>
      </c>
    </row>
    <row r="44" spans="1:3" ht="24.45" customHeight="1" x14ac:dyDescent="0.25">
      <c r="A44" s="30" t="s">
        <v>50</v>
      </c>
      <c r="B44" s="68" t="s">
        <v>247</v>
      </c>
      <c r="C44" s="22" t="s">
        <v>193</v>
      </c>
    </row>
    <row r="45" spans="1:3" ht="24.45" customHeight="1" x14ac:dyDescent="0.25">
      <c r="A45" s="30" t="s">
        <v>50</v>
      </c>
      <c r="B45" s="68" t="s">
        <v>249</v>
      </c>
      <c r="C45" s="23" t="s">
        <v>929</v>
      </c>
    </row>
    <row r="46" spans="1:3" ht="24.45" customHeight="1" x14ac:dyDescent="0.25">
      <c r="A46" s="30" t="s">
        <v>50</v>
      </c>
      <c r="B46" s="68" t="s">
        <v>251</v>
      </c>
      <c r="C46" s="22" t="s">
        <v>193</v>
      </c>
    </row>
    <row r="47" spans="1:3" ht="24.45" customHeight="1" x14ac:dyDescent="0.25">
      <c r="A47" s="30" t="s">
        <v>50</v>
      </c>
      <c r="B47" s="68" t="s">
        <v>253</v>
      </c>
      <c r="C47" s="23" t="s">
        <v>931</v>
      </c>
    </row>
    <row r="48" spans="1:3" ht="24.45" customHeight="1" x14ac:dyDescent="0.25">
      <c r="A48" s="30" t="s">
        <v>50</v>
      </c>
      <c r="B48" s="68" t="s">
        <v>256</v>
      </c>
      <c r="C48" s="22" t="s">
        <v>193</v>
      </c>
    </row>
    <row r="49" spans="1:3" ht="24.45" customHeight="1" x14ac:dyDescent="0.25">
      <c r="A49" s="30" t="s">
        <v>50</v>
      </c>
      <c r="B49" s="68" t="s">
        <v>258</v>
      </c>
      <c r="C49" s="22" t="s">
        <v>193</v>
      </c>
    </row>
    <row r="50" spans="1:3" ht="24.45" customHeight="1" x14ac:dyDescent="0.25">
      <c r="A50" s="30" t="s">
        <v>50</v>
      </c>
      <c r="B50" s="68" t="s">
        <v>260</v>
      </c>
      <c r="C50" s="22" t="s">
        <v>193</v>
      </c>
    </row>
    <row r="51" spans="1:3" ht="24.45" customHeight="1" x14ac:dyDescent="0.25">
      <c r="A51" s="30" t="s">
        <v>50</v>
      </c>
      <c r="B51" s="68" t="s">
        <v>262</v>
      </c>
      <c r="C51" s="23" t="s">
        <v>933</v>
      </c>
    </row>
    <row r="52" spans="1:3" ht="24.45" customHeight="1" x14ac:dyDescent="0.25">
      <c r="A52" s="30" t="s">
        <v>50</v>
      </c>
      <c r="B52" s="68" t="s">
        <v>264</v>
      </c>
      <c r="C52" s="22" t="s">
        <v>193</v>
      </c>
    </row>
    <row r="53" spans="1:3" ht="24.45" customHeight="1" x14ac:dyDescent="0.25">
      <c r="A53" s="30" t="s">
        <v>50</v>
      </c>
      <c r="B53" s="68" t="s">
        <v>266</v>
      </c>
      <c r="C53" s="23" t="s">
        <v>935</v>
      </c>
    </row>
    <row r="54" spans="1:3" ht="24.45" customHeight="1" x14ac:dyDescent="0.25">
      <c r="A54" s="23" t="s">
        <v>52</v>
      </c>
      <c r="B54" s="68" t="s">
        <v>268</v>
      </c>
      <c r="C54" s="22" t="s">
        <v>193</v>
      </c>
    </row>
    <row r="55" spans="1:3" ht="24.45" customHeight="1" x14ac:dyDescent="0.25">
      <c r="A55" s="23" t="s">
        <v>52</v>
      </c>
      <c r="B55" s="68" t="s">
        <v>274</v>
      </c>
      <c r="C55" s="23" t="s">
        <v>937</v>
      </c>
    </row>
    <row r="56" spans="1:3" ht="24.45" customHeight="1" x14ac:dyDescent="0.25">
      <c r="A56" s="23" t="s">
        <v>52</v>
      </c>
      <c r="B56" s="68" t="s">
        <v>277</v>
      </c>
      <c r="C56" s="22" t="s">
        <v>193</v>
      </c>
    </row>
    <row r="57" spans="1:3" ht="24.45" customHeight="1" x14ac:dyDescent="0.25">
      <c r="A57" s="23" t="s">
        <v>52</v>
      </c>
      <c r="B57" s="68" t="s">
        <v>279</v>
      </c>
      <c r="C57" s="22" t="s">
        <v>193</v>
      </c>
    </row>
    <row r="58" spans="1:3" ht="24.45" customHeight="1" x14ac:dyDescent="0.25">
      <c r="A58" s="23" t="s">
        <v>52</v>
      </c>
      <c r="B58" s="68" t="s">
        <v>281</v>
      </c>
      <c r="C58" s="22" t="s">
        <v>193</v>
      </c>
    </row>
    <row r="59" spans="1:3" ht="24.45" customHeight="1" x14ac:dyDescent="0.25">
      <c r="A59" s="23" t="s">
        <v>54</v>
      </c>
      <c r="B59" s="68" t="s">
        <v>283</v>
      </c>
      <c r="C59" s="22" t="s">
        <v>193</v>
      </c>
    </row>
    <row r="60" spans="1:3" ht="24.45" customHeight="1" x14ac:dyDescent="0.25">
      <c r="A60" s="23" t="s">
        <v>54</v>
      </c>
      <c r="B60" s="68" t="s">
        <v>289</v>
      </c>
      <c r="C60" s="22" t="s">
        <v>193</v>
      </c>
    </row>
    <row r="61" spans="1:3" ht="24.45" customHeight="1" x14ac:dyDescent="0.25">
      <c r="A61" s="23" t="s">
        <v>54</v>
      </c>
      <c r="B61" s="68" t="s">
        <v>290</v>
      </c>
      <c r="C61" s="22" t="s">
        <v>193</v>
      </c>
    </row>
    <row r="62" spans="1:3" ht="24.45" customHeight="1" x14ac:dyDescent="0.25">
      <c r="A62" s="23" t="s">
        <v>54</v>
      </c>
      <c r="B62" s="68" t="s">
        <v>292</v>
      </c>
      <c r="C62" s="22" t="s">
        <v>193</v>
      </c>
    </row>
    <row r="63" spans="1:3" ht="24.45" customHeight="1" x14ac:dyDescent="0.25">
      <c r="A63" s="23" t="s">
        <v>54</v>
      </c>
      <c r="B63" s="68" t="s">
        <v>294</v>
      </c>
      <c r="C63" s="22" t="s">
        <v>193</v>
      </c>
    </row>
    <row r="64" spans="1:3" ht="24.45" customHeight="1" x14ac:dyDescent="0.25">
      <c r="A64" s="30" t="s">
        <v>88</v>
      </c>
      <c r="B64" s="68" t="s">
        <v>296</v>
      </c>
      <c r="C64" s="23" t="s">
        <v>939</v>
      </c>
    </row>
    <row r="65" spans="1:3" ht="24.45" customHeight="1" x14ac:dyDescent="0.25">
      <c r="A65" s="30" t="s">
        <v>88</v>
      </c>
      <c r="B65" s="68" t="s">
        <v>303</v>
      </c>
      <c r="C65" s="23" t="s">
        <v>941</v>
      </c>
    </row>
    <row r="66" spans="1:3" ht="24.45" customHeight="1" x14ac:dyDescent="0.25">
      <c r="A66" s="30" t="s">
        <v>88</v>
      </c>
      <c r="B66" s="68" t="s">
        <v>305</v>
      </c>
      <c r="C66" s="23" t="s">
        <v>943</v>
      </c>
    </row>
    <row r="67" spans="1:3" ht="24.45" customHeight="1" x14ac:dyDescent="0.25">
      <c r="A67" s="30" t="s">
        <v>88</v>
      </c>
      <c r="B67" s="68" t="s">
        <v>307</v>
      </c>
      <c r="C67" s="23" t="s">
        <v>945</v>
      </c>
    </row>
    <row r="68" spans="1:3" ht="24.45" customHeight="1" x14ac:dyDescent="0.25">
      <c r="A68" s="30" t="s">
        <v>88</v>
      </c>
      <c r="B68" s="68" t="s">
        <v>309</v>
      </c>
      <c r="C68" s="23" t="s">
        <v>947</v>
      </c>
    </row>
    <row r="69" spans="1:3" ht="24.45" customHeight="1" x14ac:dyDescent="0.25">
      <c r="A69" s="30" t="s">
        <v>91</v>
      </c>
      <c r="B69" s="68" t="s">
        <v>311</v>
      </c>
      <c r="C69" s="22" t="s">
        <v>193</v>
      </c>
    </row>
    <row r="70" spans="1:3" ht="24.45" customHeight="1" x14ac:dyDescent="0.25">
      <c r="A70" s="30" t="s">
        <v>91</v>
      </c>
      <c r="B70" s="68" t="s">
        <v>317</v>
      </c>
      <c r="C70" s="23" t="s">
        <v>949</v>
      </c>
    </row>
    <row r="71" spans="1:3" ht="24.45" customHeight="1" x14ac:dyDescent="0.25">
      <c r="A71" s="30" t="s">
        <v>91</v>
      </c>
      <c r="B71" s="68" t="s">
        <v>321</v>
      </c>
      <c r="C71" s="23" t="s">
        <v>951</v>
      </c>
    </row>
    <row r="72" spans="1:3" ht="24.45" customHeight="1" x14ac:dyDescent="0.25">
      <c r="A72" s="30" t="s">
        <v>91</v>
      </c>
      <c r="B72" s="68" t="s">
        <v>324</v>
      </c>
      <c r="C72" s="23" t="s">
        <v>953</v>
      </c>
    </row>
    <row r="73" spans="1:3" ht="24.45" customHeight="1" x14ac:dyDescent="0.25">
      <c r="A73" s="30" t="s">
        <v>91</v>
      </c>
      <c r="B73" s="68" t="s">
        <v>326</v>
      </c>
      <c r="C73" s="23" t="s">
        <v>955</v>
      </c>
    </row>
    <row r="74" spans="1:3" ht="24.45" customHeight="1" x14ac:dyDescent="0.25">
      <c r="A74" s="30" t="s">
        <v>93</v>
      </c>
      <c r="B74" s="68" t="s">
        <v>329</v>
      </c>
      <c r="C74" s="22" t="s">
        <v>193</v>
      </c>
    </row>
    <row r="75" spans="1:3" ht="24.45" customHeight="1" x14ac:dyDescent="0.25">
      <c r="A75" s="30" t="s">
        <v>93</v>
      </c>
      <c r="B75" s="68" t="s">
        <v>334</v>
      </c>
      <c r="C75" s="22" t="s">
        <v>193</v>
      </c>
    </row>
    <row r="76" spans="1:3" ht="24.45" customHeight="1" x14ac:dyDescent="0.25">
      <c r="A76" s="30" t="s">
        <v>93</v>
      </c>
      <c r="B76" s="68" t="s">
        <v>336</v>
      </c>
      <c r="C76" s="22" t="s">
        <v>193</v>
      </c>
    </row>
    <row r="77" spans="1:3" ht="24.45" customHeight="1" x14ac:dyDescent="0.25">
      <c r="A77" s="30" t="s">
        <v>93</v>
      </c>
      <c r="B77" s="68" t="s">
        <v>338</v>
      </c>
      <c r="C77" s="22" t="s">
        <v>193</v>
      </c>
    </row>
    <row r="78" spans="1:3" ht="24.45" customHeight="1" x14ac:dyDescent="0.25">
      <c r="A78" s="30" t="s">
        <v>93</v>
      </c>
      <c r="B78" s="68" t="s">
        <v>340</v>
      </c>
      <c r="C78" s="22" t="s">
        <v>193</v>
      </c>
    </row>
    <row r="79" spans="1:3" ht="24.45" customHeight="1" x14ac:dyDescent="0.25">
      <c r="A79" s="65" t="s">
        <v>56</v>
      </c>
      <c r="B79" s="65" t="s">
        <v>553</v>
      </c>
      <c r="C79" s="22" t="s">
        <v>193</v>
      </c>
    </row>
    <row r="80" spans="1:3" ht="24.45" customHeight="1" x14ac:dyDescent="0.25">
      <c r="A80" s="65" t="s">
        <v>56</v>
      </c>
      <c r="B80" s="65" t="s">
        <v>563</v>
      </c>
      <c r="C80" s="22" t="s">
        <v>193</v>
      </c>
    </row>
    <row r="81" spans="1:3" ht="24.45" customHeight="1" x14ac:dyDescent="0.25">
      <c r="A81" s="65" t="s">
        <v>56</v>
      </c>
      <c r="B81" s="65" t="s">
        <v>571</v>
      </c>
      <c r="C81" s="23" t="s">
        <v>957</v>
      </c>
    </row>
    <row r="82" spans="1:3" ht="24.45" customHeight="1" x14ac:dyDescent="0.25">
      <c r="A82" s="65" t="s">
        <v>56</v>
      </c>
      <c r="B82" s="65" t="s">
        <v>578</v>
      </c>
      <c r="C82" s="22" t="s">
        <v>193</v>
      </c>
    </row>
    <row r="83" spans="1:3" ht="24.45" customHeight="1" x14ac:dyDescent="0.25">
      <c r="A83" s="65" t="s">
        <v>56</v>
      </c>
      <c r="B83" s="65" t="s">
        <v>585</v>
      </c>
      <c r="C83" s="22" t="s">
        <v>193</v>
      </c>
    </row>
    <row r="84" spans="1:3" ht="24.45" customHeight="1" x14ac:dyDescent="0.25">
      <c r="A84" s="65" t="s">
        <v>56</v>
      </c>
      <c r="B84" s="65" t="s">
        <v>591</v>
      </c>
      <c r="C84" s="22" t="s">
        <v>193</v>
      </c>
    </row>
    <row r="85" spans="1:3" ht="24.45" customHeight="1" x14ac:dyDescent="0.25">
      <c r="A85" s="65" t="s">
        <v>58</v>
      </c>
      <c r="B85" s="65" t="s">
        <v>595</v>
      </c>
      <c r="C85" s="22" t="s">
        <v>193</v>
      </c>
    </row>
    <row r="86" spans="1:3" ht="24.45" customHeight="1" x14ac:dyDescent="0.25">
      <c r="A86" s="65" t="s">
        <v>58</v>
      </c>
      <c r="B86" s="65" t="s">
        <v>603</v>
      </c>
      <c r="C86" s="22" t="s">
        <v>193</v>
      </c>
    </row>
    <row r="87" spans="1:3" ht="24.45" customHeight="1" x14ac:dyDescent="0.25">
      <c r="A87" s="65" t="s">
        <v>58</v>
      </c>
      <c r="B87" s="65" t="s">
        <v>611</v>
      </c>
      <c r="C87" s="22" t="s">
        <v>193</v>
      </c>
    </row>
    <row r="88" spans="1:3" ht="24.45" customHeight="1" x14ac:dyDescent="0.25">
      <c r="A88" s="65" t="s">
        <v>58</v>
      </c>
      <c r="B88" s="65" t="s">
        <v>619</v>
      </c>
      <c r="C88" s="22" t="s">
        <v>193</v>
      </c>
    </row>
    <row r="89" spans="1:3" ht="24.45" customHeight="1" x14ac:dyDescent="0.25">
      <c r="A89" s="65" t="s">
        <v>58</v>
      </c>
      <c r="B89" s="65" t="s">
        <v>626</v>
      </c>
      <c r="C89" s="23" t="s">
        <v>959</v>
      </c>
    </row>
    <row r="90" spans="1:3" ht="24.45" customHeight="1" x14ac:dyDescent="0.25">
      <c r="A90" s="65" t="s">
        <v>58</v>
      </c>
      <c r="B90" s="65" t="s">
        <v>633</v>
      </c>
      <c r="C90" s="23" t="s">
        <v>961</v>
      </c>
    </row>
    <row r="91" spans="1:3" ht="24.45" customHeight="1" x14ac:dyDescent="0.25">
      <c r="A91" s="65" t="s">
        <v>60</v>
      </c>
      <c r="B91" s="65" t="s">
        <v>639</v>
      </c>
      <c r="C91" s="22" t="s">
        <v>193</v>
      </c>
    </row>
    <row r="92" spans="1:3" ht="24.45" customHeight="1" x14ac:dyDescent="0.25">
      <c r="A92" s="65" t="s">
        <v>60</v>
      </c>
      <c r="B92" s="65" t="s">
        <v>648</v>
      </c>
      <c r="C92" s="22" t="s">
        <v>193</v>
      </c>
    </row>
    <row r="93" spans="1:3" ht="24.45" customHeight="1" x14ac:dyDescent="0.25">
      <c r="A93" s="65" t="s">
        <v>60</v>
      </c>
      <c r="B93" s="65" t="s">
        <v>654</v>
      </c>
      <c r="C93" s="22" t="s">
        <v>193</v>
      </c>
    </row>
    <row r="94" spans="1:3" ht="24.45" customHeight="1" x14ac:dyDescent="0.25">
      <c r="A94" s="65" t="s">
        <v>60</v>
      </c>
      <c r="B94" s="65" t="s">
        <v>660</v>
      </c>
      <c r="C94" s="22" t="s">
        <v>193</v>
      </c>
    </row>
    <row r="95" spans="1:3" ht="24.45" customHeight="1" x14ac:dyDescent="0.25">
      <c r="A95" s="65" t="s">
        <v>60</v>
      </c>
      <c r="B95" s="65" t="s">
        <v>666</v>
      </c>
      <c r="C95" s="22" t="s">
        <v>193</v>
      </c>
    </row>
    <row r="96" spans="1:3" ht="24.45" customHeight="1" x14ac:dyDescent="0.25">
      <c r="A96" s="65" t="s">
        <v>62</v>
      </c>
      <c r="B96" s="65" t="s">
        <v>673</v>
      </c>
      <c r="C96" s="22" t="s">
        <v>193</v>
      </c>
    </row>
    <row r="97" spans="1:3" ht="24.45" customHeight="1" x14ac:dyDescent="0.25">
      <c r="A97" s="65" t="s">
        <v>62</v>
      </c>
      <c r="B97" s="65" t="s">
        <v>682</v>
      </c>
      <c r="C97" s="22" t="s">
        <v>193</v>
      </c>
    </row>
    <row r="98" spans="1:3" ht="24.45" customHeight="1" x14ac:dyDescent="0.25">
      <c r="A98" s="65" t="s">
        <v>62</v>
      </c>
      <c r="B98" s="65" t="s">
        <v>688</v>
      </c>
      <c r="C98" s="22" t="s">
        <v>193</v>
      </c>
    </row>
    <row r="99" spans="1:3" ht="24.45" customHeight="1" x14ac:dyDescent="0.25">
      <c r="A99" s="65" t="s">
        <v>62</v>
      </c>
      <c r="B99" s="65" t="s">
        <v>694</v>
      </c>
      <c r="C99" s="22" t="s">
        <v>193</v>
      </c>
    </row>
    <row r="100" spans="1:3" ht="24.45" customHeight="1" x14ac:dyDescent="0.25">
      <c r="A100" s="65" t="s">
        <v>62</v>
      </c>
      <c r="B100" s="65" t="s">
        <v>701</v>
      </c>
      <c r="C100" s="22" t="s">
        <v>193</v>
      </c>
    </row>
    <row r="101" spans="1:3" ht="24.45" customHeight="1" x14ac:dyDescent="0.25">
      <c r="A101" s="65" t="s">
        <v>64</v>
      </c>
      <c r="B101" s="65" t="s">
        <v>707</v>
      </c>
      <c r="C101" s="22" t="s">
        <v>193</v>
      </c>
    </row>
    <row r="102" spans="1:3" ht="24.45" customHeight="1" x14ac:dyDescent="0.25">
      <c r="A102" s="65" t="s">
        <v>64</v>
      </c>
      <c r="B102" s="65" t="s">
        <v>716</v>
      </c>
      <c r="C102" s="23" t="s">
        <v>963</v>
      </c>
    </row>
    <row r="103" spans="1:3" ht="24.45" customHeight="1" x14ac:dyDescent="0.25">
      <c r="A103" s="65" t="s">
        <v>64</v>
      </c>
      <c r="B103" s="65" t="s">
        <v>723</v>
      </c>
      <c r="C103" s="23" t="s">
        <v>965</v>
      </c>
    </row>
    <row r="104" spans="1:3" ht="24.45" customHeight="1" x14ac:dyDescent="0.25">
      <c r="A104" s="65" t="s">
        <v>64</v>
      </c>
      <c r="B104" s="65" t="s">
        <v>729</v>
      </c>
      <c r="C104" s="22" t="s">
        <v>193</v>
      </c>
    </row>
    <row r="105" spans="1:3" ht="24.45" customHeight="1" x14ac:dyDescent="0.25">
      <c r="A105" s="65" t="s">
        <v>64</v>
      </c>
      <c r="B105" s="65" t="s">
        <v>734</v>
      </c>
      <c r="C105" s="22" t="s">
        <v>193</v>
      </c>
    </row>
    <row r="106" spans="1:3" ht="24.45" customHeight="1" x14ac:dyDescent="0.25">
      <c r="A106" s="65" t="s">
        <v>64</v>
      </c>
      <c r="B106" s="65" t="s">
        <v>739</v>
      </c>
      <c r="C106" s="22" t="s">
        <v>193</v>
      </c>
    </row>
    <row r="107" spans="1:3" ht="24.45" customHeight="1" x14ac:dyDescent="0.25">
      <c r="A107" s="65" t="s">
        <v>66</v>
      </c>
      <c r="B107" s="65" t="s">
        <v>744</v>
      </c>
      <c r="C107" s="22" t="s">
        <v>193</v>
      </c>
    </row>
    <row r="108" spans="1:3" ht="24.45" customHeight="1" x14ac:dyDescent="0.25">
      <c r="A108" s="65" t="s">
        <v>66</v>
      </c>
      <c r="B108" s="65" t="s">
        <v>751</v>
      </c>
      <c r="C108" s="23" t="s">
        <v>967</v>
      </c>
    </row>
    <row r="109" spans="1:3" ht="24.45" customHeight="1" x14ac:dyDescent="0.25">
      <c r="A109" s="65" t="s">
        <v>66</v>
      </c>
      <c r="B109" s="65" t="s">
        <v>756</v>
      </c>
      <c r="C109" s="22" t="s">
        <v>193</v>
      </c>
    </row>
    <row r="110" spans="1:3" ht="24.45" customHeight="1" x14ac:dyDescent="0.25">
      <c r="A110" s="65" t="s">
        <v>66</v>
      </c>
      <c r="B110" s="65" t="s">
        <v>761</v>
      </c>
      <c r="C110" s="22" t="s">
        <v>193</v>
      </c>
    </row>
    <row r="111" spans="1:3" ht="24.45" customHeight="1" x14ac:dyDescent="0.25">
      <c r="A111" s="65" t="s">
        <v>66</v>
      </c>
      <c r="B111" s="65" t="s">
        <v>766</v>
      </c>
      <c r="C111" s="22" t="s">
        <v>193</v>
      </c>
    </row>
    <row r="112" spans="1:3" ht="24.45" customHeight="1" x14ac:dyDescent="0.25">
      <c r="A112" s="65" t="s">
        <v>66</v>
      </c>
      <c r="B112" s="65" t="s">
        <v>770</v>
      </c>
      <c r="C112" s="22" t="s">
        <v>193</v>
      </c>
    </row>
    <row r="113" spans="1:3" ht="24.45" customHeight="1" x14ac:dyDescent="0.25">
      <c r="A113" s="65" t="s">
        <v>66</v>
      </c>
      <c r="B113" s="65" t="s">
        <v>776</v>
      </c>
      <c r="C113" s="23" t="s">
        <v>969</v>
      </c>
    </row>
    <row r="114" spans="1:3" ht="24.45" customHeight="1" x14ac:dyDescent="0.25">
      <c r="A114" s="65" t="s">
        <v>68</v>
      </c>
      <c r="B114" s="65" t="s">
        <v>783</v>
      </c>
      <c r="C114" s="22" t="s">
        <v>193</v>
      </c>
    </row>
    <row r="115" spans="1:3" ht="24.45" customHeight="1" x14ac:dyDescent="0.25">
      <c r="A115" s="65" t="s">
        <v>70</v>
      </c>
      <c r="B115" s="65" t="s">
        <v>790</v>
      </c>
      <c r="C115" s="22" t="s">
        <v>193</v>
      </c>
    </row>
    <row r="116" spans="1:3" ht="24.45" customHeight="1" x14ac:dyDescent="0.25">
      <c r="A116" s="65" t="s">
        <v>72</v>
      </c>
      <c r="B116" s="65" t="s">
        <v>799</v>
      </c>
      <c r="C116" s="22" t="s">
        <v>193</v>
      </c>
    </row>
    <row r="117" spans="1:3" ht="24.45" customHeight="1" x14ac:dyDescent="0.25">
      <c r="A117" s="65" t="s">
        <v>72</v>
      </c>
      <c r="B117" s="65" t="s">
        <v>807</v>
      </c>
      <c r="C117" s="23" t="s">
        <v>971</v>
      </c>
    </row>
    <row r="118" spans="1:3" ht="24.45" customHeight="1" x14ac:dyDescent="0.25">
      <c r="A118" s="65" t="s">
        <v>72</v>
      </c>
      <c r="B118" s="65" t="s">
        <v>815</v>
      </c>
      <c r="C118" s="23" t="s">
        <v>973</v>
      </c>
    </row>
    <row r="119" spans="1:3" ht="24.45" customHeight="1" x14ac:dyDescent="0.25">
      <c r="A119" s="65" t="s">
        <v>72</v>
      </c>
      <c r="B119" s="65" t="s">
        <v>823</v>
      </c>
      <c r="C119" s="23" t="s">
        <v>975</v>
      </c>
    </row>
    <row r="120" spans="1:3" ht="24.45" customHeight="1" x14ac:dyDescent="0.25">
      <c r="A120" s="65" t="s">
        <v>74</v>
      </c>
      <c r="B120" s="65" t="s">
        <v>827</v>
      </c>
      <c r="C120" s="22" t="s">
        <v>193</v>
      </c>
    </row>
    <row r="121" spans="1:3" ht="24.45" customHeight="1" x14ac:dyDescent="0.25">
      <c r="A121" s="65" t="s">
        <v>76</v>
      </c>
      <c r="B121" s="65" t="s">
        <v>834</v>
      </c>
      <c r="C121" s="22" t="s">
        <v>193</v>
      </c>
    </row>
    <row r="122" spans="1:3" ht="24.45" customHeight="1" x14ac:dyDescent="0.25">
      <c r="A122" s="65" t="s">
        <v>78</v>
      </c>
      <c r="B122" s="65" t="s">
        <v>839</v>
      </c>
      <c r="C122" s="22" t="s">
        <v>193</v>
      </c>
    </row>
    <row r="123" spans="1:3" ht="24.45" customHeight="1" x14ac:dyDescent="0.25">
      <c r="A123" s="65" t="s">
        <v>80</v>
      </c>
      <c r="B123" s="65" t="s">
        <v>844</v>
      </c>
      <c r="C123" s="22" t="s">
        <v>193</v>
      </c>
    </row>
    <row r="124" spans="1:3" ht="24.45" customHeight="1" x14ac:dyDescent="0.25">
      <c r="A124" s="65" t="s">
        <v>82</v>
      </c>
      <c r="B124" s="65" t="s">
        <v>849</v>
      </c>
      <c r="C124" s="22" t="s">
        <v>193</v>
      </c>
    </row>
    <row r="125" spans="1:3" ht="24.45" customHeight="1" x14ac:dyDescent="0.25">
      <c r="A125" s="65" t="s">
        <v>84</v>
      </c>
      <c r="B125" s="65" t="s">
        <v>855</v>
      </c>
      <c r="C125" s="23" t="s">
        <v>977</v>
      </c>
    </row>
    <row r="126" spans="1:3" ht="24.45" customHeight="1" x14ac:dyDescent="0.25">
      <c r="A126" s="65" t="s">
        <v>86</v>
      </c>
      <c r="B126" s="65" t="s">
        <v>862</v>
      </c>
      <c r="C126" s="23" t="s">
        <v>978</v>
      </c>
    </row>
    <row r="127" spans="1:3" ht="24.45" customHeight="1" x14ac:dyDescent="0.25">
      <c r="A127" s="65" t="s">
        <v>344</v>
      </c>
      <c r="B127" s="65" t="s">
        <v>342</v>
      </c>
      <c r="C127" s="22" t="s">
        <v>193</v>
      </c>
    </row>
    <row r="128" spans="1:3" ht="24.45" customHeight="1" x14ac:dyDescent="0.25">
      <c r="A128" s="65" t="s">
        <v>344</v>
      </c>
      <c r="B128" s="65" t="s">
        <v>353</v>
      </c>
      <c r="C128" s="22" t="s">
        <v>193</v>
      </c>
    </row>
    <row r="129" spans="1:3" ht="24.45" customHeight="1" x14ac:dyDescent="0.25">
      <c r="A129" s="65" t="s">
        <v>344</v>
      </c>
      <c r="B129" s="65" t="s">
        <v>357</v>
      </c>
      <c r="C129" s="22" t="s">
        <v>193</v>
      </c>
    </row>
    <row r="130" spans="1:3" ht="24.45" customHeight="1" x14ac:dyDescent="0.25">
      <c r="A130" s="65" t="s">
        <v>344</v>
      </c>
      <c r="B130" s="65" t="s">
        <v>362</v>
      </c>
      <c r="C130" s="23" t="s">
        <v>982</v>
      </c>
    </row>
    <row r="131" spans="1:3" ht="24.45" customHeight="1" x14ac:dyDescent="0.25">
      <c r="A131" s="65" t="s">
        <v>370</v>
      </c>
      <c r="B131" s="65" t="s">
        <v>368</v>
      </c>
      <c r="C131" s="23" t="s">
        <v>984</v>
      </c>
    </row>
    <row r="132" spans="1:3" ht="24.45" customHeight="1" x14ac:dyDescent="0.25">
      <c r="A132" s="65" t="s">
        <v>370</v>
      </c>
      <c r="B132" s="65" t="s">
        <v>378</v>
      </c>
      <c r="C132" s="22" t="s">
        <v>193</v>
      </c>
    </row>
    <row r="133" spans="1:3" ht="24.45" customHeight="1" x14ac:dyDescent="0.25">
      <c r="A133" s="65" t="s">
        <v>370</v>
      </c>
      <c r="B133" s="65" t="s">
        <v>379</v>
      </c>
      <c r="C133" s="22" t="s">
        <v>193</v>
      </c>
    </row>
    <row r="134" spans="1:3" ht="24.45" customHeight="1" x14ac:dyDescent="0.25">
      <c r="A134" s="65" t="s">
        <v>370</v>
      </c>
      <c r="B134" s="65" t="s">
        <v>380</v>
      </c>
      <c r="C134" s="22" t="s">
        <v>193</v>
      </c>
    </row>
    <row r="135" spans="1:3" ht="24.45" customHeight="1" x14ac:dyDescent="0.25">
      <c r="A135" s="65" t="s">
        <v>370</v>
      </c>
      <c r="B135" s="65" t="s">
        <v>381</v>
      </c>
      <c r="C135" s="22" t="s">
        <v>193</v>
      </c>
    </row>
    <row r="136" spans="1:3" ht="24.45" customHeight="1" x14ac:dyDescent="0.25">
      <c r="A136" s="65" t="s">
        <v>370</v>
      </c>
      <c r="B136" s="65" t="s">
        <v>382</v>
      </c>
      <c r="C136" s="22" t="s">
        <v>193</v>
      </c>
    </row>
    <row r="137" spans="1:3" ht="24.45" customHeight="1" x14ac:dyDescent="0.25">
      <c r="A137" s="65" t="s">
        <v>386</v>
      </c>
      <c r="B137" s="65" t="s">
        <v>384</v>
      </c>
      <c r="C137" s="22" t="s">
        <v>193</v>
      </c>
    </row>
    <row r="138" spans="1:3" ht="24.45" customHeight="1" x14ac:dyDescent="0.25">
      <c r="A138" s="65" t="s">
        <v>394</v>
      </c>
      <c r="B138" s="65" t="s">
        <v>392</v>
      </c>
      <c r="C138" s="22" t="s">
        <v>193</v>
      </c>
    </row>
    <row r="139" spans="1:3" ht="24.45" customHeight="1" x14ac:dyDescent="0.25">
      <c r="A139" s="65" t="s">
        <v>386</v>
      </c>
      <c r="B139" s="65" t="s">
        <v>399</v>
      </c>
      <c r="C139" s="23" t="s">
        <v>986</v>
      </c>
    </row>
    <row r="140" spans="1:3" ht="24.45" customHeight="1" x14ac:dyDescent="0.25">
      <c r="A140" s="65" t="s">
        <v>394</v>
      </c>
      <c r="B140" s="65" t="s">
        <v>405</v>
      </c>
      <c r="C140" s="22" t="s">
        <v>193</v>
      </c>
    </row>
    <row r="141" spans="1:3" ht="24.45" customHeight="1" x14ac:dyDescent="0.25">
      <c r="A141" s="65" t="s">
        <v>386</v>
      </c>
      <c r="B141" s="65" t="s">
        <v>408</v>
      </c>
      <c r="C141" s="22" t="s">
        <v>193</v>
      </c>
    </row>
    <row r="142" spans="1:3" ht="24.45" customHeight="1" x14ac:dyDescent="0.25">
      <c r="A142" s="65" t="s">
        <v>394</v>
      </c>
      <c r="B142" s="65" t="s">
        <v>412</v>
      </c>
      <c r="C142" s="22" t="s">
        <v>193</v>
      </c>
    </row>
    <row r="143" spans="1:3" ht="24.45" customHeight="1" x14ac:dyDescent="0.25">
      <c r="A143" s="65" t="s">
        <v>386</v>
      </c>
      <c r="B143" s="65" t="s">
        <v>416</v>
      </c>
      <c r="C143" s="22" t="s">
        <v>193</v>
      </c>
    </row>
    <row r="144" spans="1:3" ht="24.45" customHeight="1" x14ac:dyDescent="0.25">
      <c r="A144" s="65" t="s">
        <v>394</v>
      </c>
      <c r="B144" s="65" t="s">
        <v>421</v>
      </c>
      <c r="C144" s="22" t="s">
        <v>193</v>
      </c>
    </row>
    <row r="145" spans="1:3" ht="24.45" customHeight="1" x14ac:dyDescent="0.25">
      <c r="A145" s="65" t="s">
        <v>386</v>
      </c>
      <c r="B145" s="65" t="s">
        <v>424</v>
      </c>
      <c r="C145" s="23" t="s">
        <v>988</v>
      </c>
    </row>
    <row r="146" spans="1:3" ht="24.45" customHeight="1" x14ac:dyDescent="0.25">
      <c r="A146" s="65" t="s">
        <v>394</v>
      </c>
      <c r="B146" s="65" t="s">
        <v>429</v>
      </c>
      <c r="C146" s="23" t="s">
        <v>990</v>
      </c>
    </row>
    <row r="147" spans="1:3" ht="24.45" customHeight="1" x14ac:dyDescent="0.25">
      <c r="A147" s="65" t="s">
        <v>434</v>
      </c>
      <c r="B147" s="65" t="s">
        <v>432</v>
      </c>
      <c r="C147" s="22" t="s">
        <v>193</v>
      </c>
    </row>
    <row r="148" spans="1:3" ht="24.45" customHeight="1" x14ac:dyDescent="0.25">
      <c r="A148" s="65" t="s">
        <v>434</v>
      </c>
      <c r="B148" s="65" t="s">
        <v>442</v>
      </c>
      <c r="C148" s="23" t="s">
        <v>992</v>
      </c>
    </row>
    <row r="149" spans="1:3" ht="24.45" customHeight="1" x14ac:dyDescent="0.25">
      <c r="A149" s="65" t="s">
        <v>434</v>
      </c>
      <c r="B149" s="65" t="s">
        <v>445</v>
      </c>
      <c r="C149" s="22" t="s">
        <v>193</v>
      </c>
    </row>
    <row r="150" spans="1:3" ht="24.45" customHeight="1" x14ac:dyDescent="0.25">
      <c r="A150" s="65" t="s">
        <v>434</v>
      </c>
      <c r="B150" s="65" t="s">
        <v>447</v>
      </c>
      <c r="C150" s="23" t="s">
        <v>994</v>
      </c>
    </row>
    <row r="151" spans="1:3" ht="24.45" customHeight="1" x14ac:dyDescent="0.25">
      <c r="A151" s="65" t="s">
        <v>434</v>
      </c>
      <c r="B151" s="65" t="s">
        <v>450</v>
      </c>
      <c r="C151" s="22" t="s">
        <v>193</v>
      </c>
    </row>
    <row r="152" spans="1:3" ht="24.45" customHeight="1" x14ac:dyDescent="0.25">
      <c r="A152" s="65" t="s">
        <v>434</v>
      </c>
      <c r="B152" s="65" t="s">
        <v>453</v>
      </c>
      <c r="C152" s="22" t="s">
        <v>193</v>
      </c>
    </row>
    <row r="153" spans="1:3" ht="24.45" customHeight="1" x14ac:dyDescent="0.25">
      <c r="A153" s="65" t="s">
        <v>456</v>
      </c>
      <c r="B153" s="65" t="s">
        <v>455</v>
      </c>
      <c r="C153" s="22" t="s">
        <v>193</v>
      </c>
    </row>
    <row r="154" spans="1:3" ht="24.45" customHeight="1" x14ac:dyDescent="0.25">
      <c r="A154" s="65" t="s">
        <v>456</v>
      </c>
      <c r="B154" s="65" t="s">
        <v>463</v>
      </c>
      <c r="C154" s="23" t="s">
        <v>997</v>
      </c>
    </row>
    <row r="155" spans="1:3" ht="24.45" customHeight="1" x14ac:dyDescent="0.25">
      <c r="A155" s="65" t="s">
        <v>456</v>
      </c>
      <c r="B155" s="65" t="s">
        <v>466</v>
      </c>
      <c r="C155" s="23" t="s">
        <v>999</v>
      </c>
    </row>
    <row r="156" spans="1:3" ht="24.45" customHeight="1" x14ac:dyDescent="0.25">
      <c r="A156" s="65" t="s">
        <v>456</v>
      </c>
      <c r="B156" s="65" t="s">
        <v>469</v>
      </c>
      <c r="C156" s="23" t="s">
        <v>1001</v>
      </c>
    </row>
    <row r="157" spans="1:3" ht="24.45" customHeight="1" x14ac:dyDescent="0.25">
      <c r="A157" s="65" t="s">
        <v>456</v>
      </c>
      <c r="B157" s="65" t="s">
        <v>472</v>
      </c>
      <c r="C157" s="23" t="s">
        <v>1003</v>
      </c>
    </row>
    <row r="158" spans="1:3" ht="24.45" customHeight="1" x14ac:dyDescent="0.25">
      <c r="A158" s="65" t="s">
        <v>456</v>
      </c>
      <c r="B158" s="65" t="s">
        <v>476</v>
      </c>
      <c r="C158" s="22" t="s">
        <v>193</v>
      </c>
    </row>
    <row r="159" spans="1:3" ht="24.45" customHeight="1" x14ac:dyDescent="0.25">
      <c r="A159" s="65" t="s">
        <v>480</v>
      </c>
      <c r="B159" s="65" t="s">
        <v>478</v>
      </c>
      <c r="C159" s="22" t="s">
        <v>193</v>
      </c>
    </row>
    <row r="160" spans="1:3" ht="24.45" customHeight="1" x14ac:dyDescent="0.25">
      <c r="A160" s="65" t="s">
        <v>78</v>
      </c>
      <c r="B160" s="65" t="s">
        <v>869</v>
      </c>
      <c r="C160" s="23" t="s">
        <v>980</v>
      </c>
    </row>
    <row r="161" spans="1:3" ht="24.45" customHeight="1" x14ac:dyDescent="0.25">
      <c r="A161" s="65" t="s">
        <v>72</v>
      </c>
      <c r="B161" s="65" t="s">
        <v>872</v>
      </c>
      <c r="C161" s="23" t="s">
        <v>981</v>
      </c>
    </row>
    <row r="162" spans="1:3" ht="24.45" customHeight="1" x14ac:dyDescent="0.25">
      <c r="A162" s="65" t="s">
        <v>1145</v>
      </c>
      <c r="B162" s="67" t="s">
        <v>193</v>
      </c>
      <c r="C162" s="67" t="s">
        <v>193</v>
      </c>
    </row>
    <row r="163" spans="1:3" ht="24.45" customHeight="1" x14ac:dyDescent="0.25">
      <c r="A163" s="65" t="s">
        <v>1143</v>
      </c>
      <c r="B163" s="67" t="s">
        <v>193</v>
      </c>
      <c r="C163" s="67" t="s">
        <v>193</v>
      </c>
    </row>
    <row r="164" spans="1:3" ht="24.45" customHeight="1" x14ac:dyDescent="0.25">
      <c r="A164" s="65" t="s">
        <v>1147</v>
      </c>
      <c r="B164" s="67" t="s">
        <v>193</v>
      </c>
      <c r="C164" s="67" t="s">
        <v>193</v>
      </c>
    </row>
    <row r="165" spans="1:3" ht="24.45" customHeight="1" x14ac:dyDescent="0.25">
      <c r="A165" s="65" t="s">
        <v>1148</v>
      </c>
      <c r="B165" s="67" t="s">
        <v>193</v>
      </c>
      <c r="C165" s="67" t="s">
        <v>193</v>
      </c>
    </row>
  </sheetData>
  <hyperlinks>
    <hyperlink ref="A2" location="Requirements!A3" display="FR-AUTH-002" xr:uid="{00000000-0004-0000-0800-000000000000}"/>
    <hyperlink ref="A3" location="Requirements!A4" display="FR-AUTH-003" xr:uid="{00000000-0004-0000-0800-000001000000}"/>
    <hyperlink ref="A4" location="Requirements!A10" display="FR-AUTH-009" xr:uid="{00000000-0004-0000-0800-000002000000}"/>
    <hyperlink ref="A5" location="Requirements!A9" display="FR-AUTH-008" xr:uid="{00000000-0004-0000-0800-000003000000}"/>
    <hyperlink ref="A6" location="Requirements!A7" display="FR-AUTH-006" xr:uid="{00000000-0004-0000-0800-000004000000}"/>
    <hyperlink ref="A7" location="Requirements!A6" display="FR-AUTH-005" xr:uid="{00000000-0004-0000-0800-000005000000}"/>
    <hyperlink ref="A8" location="Requirements!A5" display="FR-AUTH-004" xr:uid="{00000000-0004-0000-0800-000006000000}"/>
    <hyperlink ref="A9" location="Requirements!A2" display="FR-AUTH-001" xr:uid="{00000000-0004-0000-0800-000007000000}"/>
    <hyperlink ref="A10" location="Requirements!A2" display="FR-AUTH-001" xr:uid="{00000000-0004-0000-0800-000008000000}"/>
    <hyperlink ref="A11" location="Requirements!A8" display="FR-AUTH-007" xr:uid="{00000000-0004-0000-0800-000009000000}"/>
    <hyperlink ref="B2" location="'Test_Case (Login&amp;Sigin&amp;AboutUS)'!A2" display="TC_AUTH_001" xr:uid="{00000000-0004-0000-0800-000019000000}"/>
    <hyperlink ref="B3" location="'Test_Case (Login&amp;Sigin&amp;AboutUS)'!A3" display="TC_AUTH_002" xr:uid="{00000000-0004-0000-0800-00001A000000}"/>
    <hyperlink ref="B4" location="'Test_Case (Login&amp;Sigin&amp;AboutUS)'!A4" display="TC_AUTH_003" xr:uid="{00000000-0004-0000-0800-00001B000000}"/>
    <hyperlink ref="B5" location="'Test_Case (Login&amp;Sigin&amp;AboutUS)'!A5" display="TC_AUTH_004" xr:uid="{00000000-0004-0000-0800-00001C000000}"/>
    <hyperlink ref="B6" location="'Test_Case (Login&amp;Sigin&amp;AboutUS)'!A6" display="TC_AUTH_005" xr:uid="{00000000-0004-0000-0800-00001D000000}"/>
    <hyperlink ref="B7" location="'Test_Case (Login&amp;Sigin&amp;AboutUS)'!A7" display="TC_AUTH_006" xr:uid="{00000000-0004-0000-0800-00001E000000}"/>
    <hyperlink ref="B8" location="'Test_Case (Login&amp;Sigin&amp;AboutUS)'!A8" display="TC_AUTH_007" xr:uid="{00000000-0004-0000-0800-00001F000000}"/>
    <hyperlink ref="B9" location="'Test_Case (Login&amp;Sigin&amp;AboutUS)'!A9" display="TC_AUTH_008" xr:uid="{00000000-0004-0000-0800-000020000000}"/>
    <hyperlink ref="B10" location="'Test_Case (Login&amp;Sigin&amp;AboutUS)'!A10" display="TC_AUTH_009" xr:uid="{00000000-0004-0000-0800-000021000000}"/>
    <hyperlink ref="B11" location="'Test_Case (Login&amp;Sigin&amp;AboutUS)'!A11" display="TC_AUTH_010" xr:uid="{00000000-0004-0000-0800-000022000000}"/>
    <hyperlink ref="B12" location="'Test_Cases (Home Page)'!A2" display="TC-INV-001" xr:uid="{00000000-0004-0000-0800-000023000000}"/>
    <hyperlink ref="B13" location="'Test_Cases (Home Page)'!A3" display="TC-INV-002" xr:uid="{00000000-0004-0000-0800-000024000000}"/>
    <hyperlink ref="B14" location="'Test_Cases (Home Page)'!A4" display="TC-INV-003" xr:uid="{00000000-0004-0000-0800-000025000000}"/>
    <hyperlink ref="B15" location="'Test_Cases (Home Page)'!A5" display="TC-INV-004" xr:uid="{00000000-0004-0000-0800-000026000000}"/>
    <hyperlink ref="B16" location="'Test_Cases (Home Page)'!A6" display="TC-INV-005" xr:uid="{00000000-0004-0000-0800-000027000000}"/>
    <hyperlink ref="B17" location="'Test_Cases (Home Page)'!A7" display="TC-INV-006" xr:uid="{00000000-0004-0000-0800-000028000000}"/>
    <hyperlink ref="B18" location="'Test_Cases (Home Page)'!A8" display="TC-INV-007" xr:uid="{00000000-0004-0000-0800-000029000000}"/>
    <hyperlink ref="B19" location="'Test_Cases (Home Page)'!A9" display="TC-INV-008" xr:uid="{00000000-0004-0000-0800-00002A000000}"/>
    <hyperlink ref="B20" location="'Test_Cases (Home Page)'!A10" display="TC-INV-009" xr:uid="{00000000-0004-0000-0800-00002B000000}"/>
    <hyperlink ref="B21" location="'Test_Cases (Home Page)'!A11" display="TC-INV-010" xr:uid="{00000000-0004-0000-0800-00002C000000}"/>
    <hyperlink ref="B22" location="'Test_Cases (Home Page)'!A12" display="TC-INV-011" xr:uid="{00000000-0004-0000-0800-00002D000000}"/>
    <hyperlink ref="B23" location="'Test_Cases (Home Page)'!A13" display="TC-INV-012" xr:uid="{00000000-0004-0000-0800-00002E000000}"/>
    <hyperlink ref="B24" location="'Test_Cases (Home Page)'!A14" display="TC-INV-013" xr:uid="{00000000-0004-0000-0800-00002F000000}"/>
    <hyperlink ref="B25" location="'Test_Cases (Home Page)'!A15" display="TC-INV-014" xr:uid="{00000000-0004-0000-0800-000030000000}"/>
    <hyperlink ref="B26" location="'Test_Cases (Home Page)'!A16" display="TC-INV-015" xr:uid="{00000000-0004-0000-0800-000031000000}"/>
    <hyperlink ref="B27" location="'Test_Cases (Home Page)'!A17" display="TC-INV-016" xr:uid="{00000000-0004-0000-0800-000032000000}"/>
    <hyperlink ref="B28" location="'Test_Cases (Home Page)'!A18" display="TC-INV-017" xr:uid="{00000000-0004-0000-0800-000033000000}"/>
    <hyperlink ref="B29" location="'Test_Cases (Home Page)'!A19" display="TC-INV-018" xr:uid="{00000000-0004-0000-0800-000034000000}"/>
    <hyperlink ref="B30" location="'Test_Cases (Home Page)'!A20" display="TC-INV-019" xr:uid="{00000000-0004-0000-0800-000035000000}"/>
    <hyperlink ref="B31" location="'Test_Cases (Home Page)'!A21" display="TC-INV-020" xr:uid="{00000000-0004-0000-0800-000036000000}"/>
    <hyperlink ref="B32" location="'Test_Cases (Home Page)'!A22" display="TC-INV-021" xr:uid="{00000000-0004-0000-0800-000037000000}"/>
    <hyperlink ref="B33" location="'Test_Cases (Home Page)'!A23" display="TC-INV-022" xr:uid="{00000000-0004-0000-0800-000038000000}"/>
    <hyperlink ref="B34" location="'Test_Cases (Home Page)'!A24" display="TC-INV-023" xr:uid="{00000000-0004-0000-0800-000039000000}"/>
    <hyperlink ref="B35" location="'Test_Cases (Home Page)'!A25" display="TC-INV-024" xr:uid="{00000000-0004-0000-0800-00003A000000}"/>
    <hyperlink ref="B36" location="'Test_Cases (Home Page)'!A26" display="TC-INV-025" xr:uid="{00000000-0004-0000-0800-00003B000000}"/>
    <hyperlink ref="B37" location="'Test_Cases (Home Page)'!A27" display="TC-INV-026" xr:uid="{00000000-0004-0000-0800-00003C000000}"/>
    <hyperlink ref="B38" location="'Test_Cases (Home Page)'!A28" display="TC-INV-027" xr:uid="{00000000-0004-0000-0800-00003D000000}"/>
    <hyperlink ref="B39" location="'Test_Cases (Home Page)'!A29" display="TC-INV-028" xr:uid="{00000000-0004-0000-0800-00003E000000}"/>
    <hyperlink ref="B40" location="'Test_Cases (Home Page)'!A30" display="TC-INV-029" xr:uid="{00000000-0004-0000-0800-00003F000000}"/>
    <hyperlink ref="B41" location="'Test_Cases (Home Page)'!A31" display="TC-INV-030" xr:uid="{00000000-0004-0000-0800-000040000000}"/>
    <hyperlink ref="B42" location="'Test_Cases (Home Page)'!A32" display="TC-INV-031" xr:uid="{00000000-0004-0000-0800-000041000000}"/>
    <hyperlink ref="B43" location="'Test_Cases (Home Page)'!A33" display="TC-INV-032" xr:uid="{00000000-0004-0000-0800-000042000000}"/>
    <hyperlink ref="B44" location="'Test_Cases (Home Page)'!A34" display="TC-INV-033" xr:uid="{00000000-0004-0000-0800-000043000000}"/>
    <hyperlink ref="B45" location="'Test_Cases (Home Page)'!A35" display="TC-INV-034" xr:uid="{00000000-0004-0000-0800-000044000000}"/>
    <hyperlink ref="B46" location="'Test_Cases (Home Page)'!A36" display="TC-INV-035" xr:uid="{00000000-0004-0000-0800-000045000000}"/>
    <hyperlink ref="B47" location="'Test_Cases (Home Page)'!A37" display="TC-INV-036" xr:uid="{00000000-0004-0000-0800-000046000000}"/>
    <hyperlink ref="B48" location="'Test_Cases (Home Page)'!A38" display="TC-INV-037" xr:uid="{00000000-0004-0000-0800-000047000000}"/>
    <hyperlink ref="B49" location="'Test_Cases (Home Page)'!A39" display="TC-INV-038" xr:uid="{00000000-0004-0000-0800-000048000000}"/>
    <hyperlink ref="B50" location="'Test_Cases (Home Page)'!A40" display="TC-INV-039" xr:uid="{00000000-0004-0000-0800-000049000000}"/>
    <hyperlink ref="B51" location="'Test_Cases (Home Page)'!A41" display="TC-INV-040" xr:uid="{00000000-0004-0000-0800-00004A000000}"/>
    <hyperlink ref="B52" location="'Test_Cases (Home Page)'!A42" display="TC-INV-041" xr:uid="{00000000-0004-0000-0800-00004B000000}"/>
    <hyperlink ref="B53" location="'Test_Cases (Home Page)'!A43" display="TC-INV-042" xr:uid="{00000000-0004-0000-0800-00004C000000}"/>
    <hyperlink ref="B54" location="'Test_Cases (Home Page)'!A44" display="TC-INV-043" xr:uid="{00000000-0004-0000-0800-00004D000000}"/>
    <hyperlink ref="B55" location="'Test_Cases (Home Page)'!A45" display="TC-INV-044" xr:uid="{00000000-0004-0000-0800-00004E000000}"/>
    <hyperlink ref="B56" location="'Test_Cases (Home Page)'!A46" display="TC-INV-045" xr:uid="{00000000-0004-0000-0800-00004F000000}"/>
    <hyperlink ref="B57" location="'Test_Cases (Home Page)'!A47" display="TC-INV-046" xr:uid="{00000000-0004-0000-0800-000050000000}"/>
    <hyperlink ref="B58" location="'Test_Cases (Home Page)'!A48" display="TC-INV-047" xr:uid="{00000000-0004-0000-0800-000051000000}"/>
    <hyperlink ref="B59" location="'Test_Cases (Home Page)'!A49" display="TC-INV-048" xr:uid="{00000000-0004-0000-0800-000052000000}"/>
    <hyperlink ref="B60" location="'Test_Cases (Home Page)'!A50" display="TC-INV-049" xr:uid="{00000000-0004-0000-0800-000053000000}"/>
    <hyperlink ref="B61" location="'Test_Cases (Home Page)'!A51" display="TC-INV-050" xr:uid="{00000000-0004-0000-0800-000054000000}"/>
    <hyperlink ref="B62" location="'Test_Cases (Home Page)'!A52" display="TC-INV-051" xr:uid="{00000000-0004-0000-0800-000055000000}"/>
    <hyperlink ref="B63" location="'Test_Cases (Home Page)'!A53" display="TC-INV-052" xr:uid="{00000000-0004-0000-0800-000056000000}"/>
    <hyperlink ref="B64" location="'Test_Cases (Home Page)'!A55" display="TC-NAV-001" xr:uid="{00000000-0004-0000-0800-000057000000}"/>
    <hyperlink ref="B65" location="'Test_Cases (Home Page)'!A56" display="TC-NAV-002" xr:uid="{00000000-0004-0000-0800-000058000000}"/>
    <hyperlink ref="B66" location="'Test_Cases (Home Page)'!A57" display="TC-NAV-003" xr:uid="{00000000-0004-0000-0800-000059000000}"/>
    <hyperlink ref="B67" location="'Test_Cases (Home Page)'!A58" display="TC-NAV-004" xr:uid="{00000000-0004-0000-0800-00005A000000}"/>
    <hyperlink ref="B68" location="'Test_Cases (Home Page)'!A59" display="TC-NAV-005" xr:uid="{00000000-0004-0000-0800-00005B000000}"/>
    <hyperlink ref="B69" location="'Test_Cases (Home Page)'!A60" display="TC-NAV-006" xr:uid="{00000000-0004-0000-0800-00005C000000}"/>
    <hyperlink ref="B70" location="'Test_Cases (Home Page)'!A61" display="TC-NAV-007" xr:uid="{00000000-0004-0000-0800-00005D000000}"/>
    <hyperlink ref="B71" location="'Test_Cases (Home Page)'!A62" display="TC-NAV-008" xr:uid="{00000000-0004-0000-0800-00005E000000}"/>
    <hyperlink ref="B72" location="'Test_Cases (Home Page)'!A63" display="TC-NAV-009" xr:uid="{00000000-0004-0000-0800-00005F000000}"/>
    <hyperlink ref="B73" location="'Test_Cases (Home Page)'!A64" display="TC-NAV-010" xr:uid="{00000000-0004-0000-0800-000060000000}"/>
    <hyperlink ref="B74" location="'Test_Cases (Home Page)'!A65" display="TC-NAV-011" xr:uid="{00000000-0004-0000-0800-000061000000}"/>
    <hyperlink ref="B75" location="'Test_Cases (Home Page)'!A66" display="TC-NAV-012" xr:uid="{00000000-0004-0000-0800-000062000000}"/>
    <hyperlink ref="B76" location="'Test_Cases (Home Page)'!A67" display="TC-NAV-013" xr:uid="{00000000-0004-0000-0800-000063000000}"/>
    <hyperlink ref="B77" location="'Test_Cases (Home Page)'!A68" display="TC-NAV-014" xr:uid="{00000000-0004-0000-0800-000064000000}"/>
    <hyperlink ref="B78" location="'Test_Cases (Home Page)'!A69" display="TC-NAV-015" xr:uid="{00000000-0004-0000-0800-000065000000}"/>
    <hyperlink ref="A79" location="Requirements!A19" display="FR-CART-001" xr:uid="{00000000-0004-0000-0800-000066000000}"/>
    <hyperlink ref="A80" location="Requirements!A19" display="FR-CART-001" xr:uid="{00000000-0004-0000-0800-000067000000}"/>
    <hyperlink ref="A81" location="Requirements!A19" display="FR-CART-001" xr:uid="{00000000-0004-0000-0800-000068000000}"/>
    <hyperlink ref="A82" location="Requirements!A19" display="FR-CART-001" xr:uid="{00000000-0004-0000-0800-000069000000}"/>
    <hyperlink ref="A83" location="Requirements!A19" display="FR-CART-001" xr:uid="{00000000-0004-0000-0800-00006A000000}"/>
    <hyperlink ref="A84" location="Requirements!A19" display="FR-CART-001" xr:uid="{00000000-0004-0000-0800-00006B000000}"/>
    <hyperlink ref="A85" location="Requirements!A20" display="FR-CART-002" xr:uid="{00000000-0004-0000-0800-00006C000000}"/>
    <hyperlink ref="A86" location="Requirements!A20" display="FR-CART-002" xr:uid="{00000000-0004-0000-0800-00006D000000}"/>
    <hyperlink ref="A87" location="Requirements!A20" display="FR-CART-002" xr:uid="{00000000-0004-0000-0800-00006E000000}"/>
    <hyperlink ref="A88" location="Requirements!A20" display="FR-CART-002" xr:uid="{00000000-0004-0000-0800-00006F000000}"/>
    <hyperlink ref="A89" location="Requirements!A20" display="FR-CART-002" xr:uid="{00000000-0004-0000-0800-000070000000}"/>
    <hyperlink ref="A90" location="Requirements!A20" display="FR-CART-002" xr:uid="{00000000-0004-0000-0800-000071000000}"/>
    <hyperlink ref="A91" location="Requirements!A21" display="FR-CART-003" xr:uid="{00000000-0004-0000-0800-000072000000}"/>
    <hyperlink ref="A92" location="Requirements!A21" display="FR-CART-003" xr:uid="{00000000-0004-0000-0800-000073000000}"/>
    <hyperlink ref="A93" location="Requirements!A21" display="FR-CART-003" xr:uid="{00000000-0004-0000-0800-000074000000}"/>
    <hyperlink ref="A94" location="Requirements!A21" display="FR-CART-003" xr:uid="{00000000-0004-0000-0800-000075000000}"/>
    <hyperlink ref="A95" location="Requirements!A21" display="FR-CART-003" xr:uid="{00000000-0004-0000-0800-000076000000}"/>
    <hyperlink ref="A96" location="Requirements!A22" display="FR-CART-004" xr:uid="{00000000-0004-0000-0800-000077000000}"/>
    <hyperlink ref="A97" location="Requirements!A22" display="FR-CART-004" xr:uid="{00000000-0004-0000-0800-000078000000}"/>
    <hyperlink ref="A98" location="Requirements!A22" display="FR-CART-004" xr:uid="{00000000-0004-0000-0800-000079000000}"/>
    <hyperlink ref="A99" location="Requirements!A22" display="FR-CART-004" xr:uid="{00000000-0004-0000-0800-00007A000000}"/>
    <hyperlink ref="A100" location="Requirements!A22" display="FR-CART-004" xr:uid="{00000000-0004-0000-0800-00007B000000}"/>
    <hyperlink ref="A101" location="Requirements!A23" display="FR-CART-005" xr:uid="{00000000-0004-0000-0800-00007C000000}"/>
    <hyperlink ref="A102" location="Requirements!A23" display="FR-CART-005" xr:uid="{00000000-0004-0000-0800-00007D000000}"/>
    <hyperlink ref="A103" location="Requirements!A23" display="FR-CART-005" xr:uid="{00000000-0004-0000-0800-00007E000000}"/>
    <hyperlink ref="A104" location="Requirements!A23" display="FR-CART-005" xr:uid="{00000000-0004-0000-0800-00007F000000}"/>
    <hyperlink ref="A105" location="Requirements!A23" display="FR-CART-005" xr:uid="{00000000-0004-0000-0800-000080000000}"/>
    <hyperlink ref="A106" location="Requirements!A23" display="FR-CART-005" xr:uid="{00000000-0004-0000-0800-000081000000}"/>
    <hyperlink ref="A107" location="Requirements!A24" display="FR-CART-006" xr:uid="{00000000-0004-0000-0800-000082000000}"/>
    <hyperlink ref="A108" location="Requirements!A24" display="FR-CART-006" xr:uid="{00000000-0004-0000-0800-000083000000}"/>
    <hyperlink ref="A109" location="Requirements!A24" display="FR-CART-006" xr:uid="{00000000-0004-0000-0800-000084000000}"/>
    <hyperlink ref="A110" location="Requirements!A24" display="FR-CART-006" xr:uid="{00000000-0004-0000-0800-000085000000}"/>
    <hyperlink ref="A111" location="Requirements!A24" display="FR-CART-006" xr:uid="{00000000-0004-0000-0800-000086000000}"/>
    <hyperlink ref="A112" location="Requirements!A24" display="FR-CART-006" xr:uid="{00000000-0004-0000-0800-000087000000}"/>
    <hyperlink ref="A113" location="Requirements!A24" display="FR-CART-006" xr:uid="{00000000-0004-0000-0800-000088000000}"/>
    <hyperlink ref="A115" location="Requirements!A26" display="FR-CHECK-002" xr:uid="{00000000-0004-0000-0800-000089000000}"/>
    <hyperlink ref="A116" location="Requirements!A27" display="FR-CHECK-002" xr:uid="{00000000-0004-0000-0800-00008A000000}"/>
    <hyperlink ref="A117" location="Requirements!A27" display="FR-CHECK-002" xr:uid="{00000000-0004-0000-0800-00008B000000}"/>
    <hyperlink ref="A118" location="Requirements!A27" display="FR-CHECK-002" xr:uid="{00000000-0004-0000-0800-00008C000000}"/>
    <hyperlink ref="A119" location="Requirements!A27" display="FR-CHECK-002" xr:uid="{00000000-0004-0000-0800-00008D000000}"/>
    <hyperlink ref="A114" location="Requirements!A25" display="FR-CHECK-001" xr:uid="{00000000-0004-0000-0800-00008E000000}"/>
    <hyperlink ref="A120" location="Requirements!A27" display="FR-CHECK-002" xr:uid="{00000000-0004-0000-0800-00008F000000}"/>
    <hyperlink ref="A121" location="Requirements!A27" display="FR-CHECK-002" xr:uid="{00000000-0004-0000-0800-000090000000}"/>
    <hyperlink ref="A122" location="Requirements!A27" display="FR-CHECK-002" xr:uid="{00000000-0004-0000-0800-000091000000}"/>
    <hyperlink ref="A123" location="Requirements!A27" display="FR-CHECK-002" xr:uid="{00000000-0004-0000-0800-000092000000}"/>
    <hyperlink ref="A124" location="Requirements!A27" display="FR-CHECK-002" xr:uid="{00000000-0004-0000-0800-000093000000}"/>
    <hyperlink ref="A125" location="Requirements!A27" display="FR-CHECK-002" xr:uid="{00000000-0004-0000-0800-000094000000}"/>
    <hyperlink ref="A126" location="Requirements!A27" display="FR-CHECK-002" xr:uid="{00000000-0004-0000-0800-000095000000}"/>
    <hyperlink ref="B79" location="'Test_Cases (Product page&amp; Cart)'!A2" display="TC_CART_001" xr:uid="{00000000-0004-0000-0800-000096000000}"/>
    <hyperlink ref="B80" location="'Test_Cases (Product page&amp; Cart)'!A3" display="TC_CART_002" xr:uid="{00000000-0004-0000-0800-000097000000}"/>
    <hyperlink ref="B81" location="'Test_Cases (Product page&amp; Cart)'!A4" display="TC_CART_003" xr:uid="{00000000-0004-0000-0800-000098000000}"/>
    <hyperlink ref="B82" location="'Test_Cases (Product page&amp; Cart)'!A5" display="TC_CART_004" xr:uid="{00000000-0004-0000-0800-000099000000}"/>
    <hyperlink ref="B83" location="'Test_Cases (Product page&amp; Cart)'!A6" display="TC_CART_005" xr:uid="{00000000-0004-0000-0800-00009A000000}"/>
    <hyperlink ref="B84" location="'Test_Cases (Product page&amp; Cart)'!A7" display="TC_CART_006" xr:uid="{00000000-0004-0000-0800-00009B000000}"/>
    <hyperlink ref="B85" location="'Test_Cases (Product page&amp; Cart)'!A8" display="TC-CART-007" xr:uid="{00000000-0004-0000-0800-00009C000000}"/>
    <hyperlink ref="B86" location="'Test_Cases (Product page&amp; Cart)'!A9" display="TC-CART-008" xr:uid="{00000000-0004-0000-0800-00009D000000}"/>
    <hyperlink ref="B87" location="'Test_Cases (Product page&amp; Cart)'!A10" display="TC-CART-009" xr:uid="{00000000-0004-0000-0800-00009E000000}"/>
    <hyperlink ref="B88" location="'Test_Cases (Product page&amp; Cart)'!A11" display="TC-CART-010" xr:uid="{00000000-0004-0000-0800-00009F000000}"/>
    <hyperlink ref="B89" location="'Test_Cases (Product page&amp; Cart)'!A12" display="TC-CART-011" xr:uid="{00000000-0004-0000-0800-0000A0000000}"/>
    <hyperlink ref="B90" location="'Test_Cases (Product page&amp; Cart)'!A13" display="TC-CART-012" xr:uid="{00000000-0004-0000-0800-0000A1000000}"/>
    <hyperlink ref="B91" location="'Test_Cases (Product page&amp; Cart)'!A14" display="TC-CART-013" xr:uid="{00000000-0004-0000-0800-0000A2000000}"/>
    <hyperlink ref="B92" location="'Test_Cases (Product page&amp; Cart)'!A15" display="TC-CART-014" xr:uid="{00000000-0004-0000-0800-0000A3000000}"/>
    <hyperlink ref="B93" location="'Test_Cases (Product page&amp; Cart)'!A16" display="TC-CART-015" xr:uid="{00000000-0004-0000-0800-0000A4000000}"/>
    <hyperlink ref="B94" location="'Test_Cases (Product page&amp; Cart)'!A17" display="TC-CART-016" xr:uid="{00000000-0004-0000-0800-0000A5000000}"/>
    <hyperlink ref="B95" location="'Test_Cases (Product page&amp; Cart)'!A18" display="TC-CART-017" xr:uid="{00000000-0004-0000-0800-0000A6000000}"/>
    <hyperlink ref="B96" location="'Test_Cases (Product page&amp; Cart)'!A19" display="TC-CART-018" xr:uid="{00000000-0004-0000-0800-0000A7000000}"/>
    <hyperlink ref="B97" location="'Test_Cases (Product page&amp; Cart)'!A20" display="TC-CART-019" xr:uid="{00000000-0004-0000-0800-0000A8000000}"/>
    <hyperlink ref="B98" location="'Test_Cases (Product page&amp; Cart)'!A21" display="TC-CART-020" xr:uid="{00000000-0004-0000-0800-0000A9000000}"/>
    <hyperlink ref="B99" location="'Test_Cases (Product page&amp; Cart)'!A22" display="TC-CART-021" xr:uid="{00000000-0004-0000-0800-0000AA000000}"/>
    <hyperlink ref="B100" location="'Test_Cases (Product page&amp; Cart)'!A23" display="TC-CART-022" xr:uid="{00000000-0004-0000-0800-0000AB000000}"/>
    <hyperlink ref="B101" location="'Test_Cases (Product page&amp; Cart)'!A24" display="TC-CART-023" xr:uid="{00000000-0004-0000-0800-0000AC000000}"/>
    <hyperlink ref="B102" location="'Test_Cases (Product page&amp; Cart)'!A25" display="TC-CART-024" xr:uid="{00000000-0004-0000-0800-0000AD000000}"/>
    <hyperlink ref="B103" location="'Test_Cases (Product page&amp; Cart)'!A26" display="TC-CART-025" xr:uid="{00000000-0004-0000-0800-0000AE000000}"/>
    <hyperlink ref="B104" location="'Test_Cases (Product page&amp; Cart)'!A27" display="TC-CART-026" xr:uid="{00000000-0004-0000-0800-0000AF000000}"/>
    <hyperlink ref="B105" location="'Test_Cases (Product page&amp; Cart)'!A28" display="TC-CART-027" xr:uid="{00000000-0004-0000-0800-0000B0000000}"/>
    <hyperlink ref="B106" location="'Test_Cases (Product page&amp; Cart)'!A29" display="TC-CART-028" xr:uid="{00000000-0004-0000-0800-0000B1000000}"/>
    <hyperlink ref="B107" location="'Test_Cases (Product page&amp; Cart)'!A30" display="TC-CART-029" xr:uid="{00000000-0004-0000-0800-0000B2000000}"/>
    <hyperlink ref="B108" location="'Test_Cases (Product page&amp; Cart)'!A31" display="TC-CART-030" xr:uid="{00000000-0004-0000-0800-0000B3000000}"/>
    <hyperlink ref="B109" location="'Test_Cases (Product page&amp; Cart)'!A32" display="TC-CART-031" xr:uid="{00000000-0004-0000-0800-0000B4000000}"/>
    <hyperlink ref="B110" location="'Test_Cases (Product page&amp; Cart)'!A33" display="TC-CART-032" xr:uid="{00000000-0004-0000-0800-0000B5000000}"/>
    <hyperlink ref="B111" location="'Test_Cases (Product page&amp; Cart)'!A34" display="TC-CART-033" xr:uid="{00000000-0004-0000-0800-0000B6000000}"/>
    <hyperlink ref="B112" location="'Test_Cases (Product page&amp; Cart)'!A35" display="TC-CART-034" xr:uid="{00000000-0004-0000-0800-0000B7000000}"/>
    <hyperlink ref="B113" location="'Test_Cases (Product page&amp; Cart)'!A36" display="TC-CART-035" xr:uid="{00000000-0004-0000-0800-0000B8000000}"/>
    <hyperlink ref="B114" location="'Test_Cases (Product page&amp; Cart)'!A37" display="TC_CHECK_036" xr:uid="{00000000-0004-0000-0800-0000B9000000}"/>
    <hyperlink ref="B115" location="'Test_Cases (Product page&amp; Cart)'!A38" display="TC_CHECK_037" xr:uid="{00000000-0004-0000-0800-0000BA000000}"/>
    <hyperlink ref="B116" location="'Test_Cases (Product page&amp; Cart)'!A39" display="TC_CHECK_038" xr:uid="{00000000-0004-0000-0800-0000BB000000}"/>
    <hyperlink ref="B117" location="'Test_Cases (Product page&amp; Cart)'!A40" display="TC_CHECK_039" xr:uid="{00000000-0004-0000-0800-0000BC000000}"/>
    <hyperlink ref="B118" location="'Test_Cases (Product page&amp; Cart)'!A41" display="TC_CHECK_040" xr:uid="{00000000-0004-0000-0800-0000BD000000}"/>
    <hyperlink ref="B119" location="'Test_Cases (Product page&amp; Cart)'!A42" display="TC_CHECK_041" xr:uid="{00000000-0004-0000-0800-0000BE000000}"/>
    <hyperlink ref="B120" location="'Test_Cases (Product page&amp; Cart)'!A43" display="TC_CHECK_042" xr:uid="{00000000-0004-0000-0800-0000BF000000}"/>
    <hyperlink ref="B121" location="'Test_Cases (Product page&amp; Cart)'!A44" display="TC_CHECK_043" xr:uid="{00000000-0004-0000-0800-0000C0000000}"/>
    <hyperlink ref="B122" location="'Test_Cases (Product page&amp; Cart)'!A45" display="TC_CHECK_044" xr:uid="{00000000-0004-0000-0800-0000C1000000}"/>
    <hyperlink ref="B123" location="'Test_Cases (Product page&amp; Cart)'!A46" display="TC_CHECK_045" xr:uid="{00000000-0004-0000-0800-0000C2000000}"/>
    <hyperlink ref="B124" location="'Test_Cases (Product page&amp; Cart)'!A47" display="TC_CHECK_046" xr:uid="{00000000-0004-0000-0800-0000C3000000}"/>
    <hyperlink ref="B125" location="'Test_Cases (Product page&amp; Cart)'!A48" display="TC_CHECK_047" xr:uid="{00000000-0004-0000-0800-0000C4000000}"/>
    <hyperlink ref="B126" location="'Test_Cases (Product page&amp; Cart)'!A49" display="TC_CHECK_048" xr:uid="{00000000-0004-0000-0800-0000C5000000}"/>
    <hyperlink ref="A127" location="Requirements!A42" display="NFR_SEC_002" xr:uid="{00000000-0004-0000-0800-0000C6000000}"/>
    <hyperlink ref="A128" location="Requirements!A42" display="NFR_SEC_002" xr:uid="{00000000-0004-0000-0800-0000C7000000}"/>
    <hyperlink ref="A129" location="Requirements!A42" display="NFR_SEC_002" xr:uid="{00000000-0004-0000-0800-0000C8000000}"/>
    <hyperlink ref="A130" location="Requirements!A42" display="NFR_SEC_002" xr:uid="{00000000-0004-0000-0800-0000C9000000}"/>
    <hyperlink ref="A131" location="Requirements!A43" display="NFR_SEC_003" xr:uid="{00000000-0004-0000-0800-0000CA000000}"/>
    <hyperlink ref="A132" location="Requirements!A43" display="NFR_SEC_003" xr:uid="{00000000-0004-0000-0800-0000CB000000}"/>
    <hyperlink ref="A133" location="Requirements!A43" display="NFR_SEC_003" xr:uid="{00000000-0004-0000-0800-0000CC000000}"/>
    <hyperlink ref="A134" location="Requirements!A43" display="NFR_SEC_003" xr:uid="{00000000-0004-0000-0800-0000CD000000}"/>
    <hyperlink ref="A135" location="Requirements!A43" display="NFR_SEC_003" xr:uid="{00000000-0004-0000-0800-0000CE000000}"/>
    <hyperlink ref="A136" location="Requirements!A43" display="NFR_SEC_003" xr:uid="{00000000-0004-0000-0800-0000CF000000}"/>
    <hyperlink ref="A137" location="Requirements!A44" display="NFR_USAB_001" xr:uid="{00000000-0004-0000-0800-0000D0000000}"/>
    <hyperlink ref="A138" location="Requirements!A45" display="NFR_USAB_002" xr:uid="{00000000-0004-0000-0800-0000D1000000}"/>
    <hyperlink ref="A139" location="Requirements!A44" display="NFR_USAB_001" xr:uid="{00000000-0004-0000-0800-0000D2000000}"/>
    <hyperlink ref="A141" location="Requirements!A44" display="NFR_USAB_001" xr:uid="{00000000-0004-0000-0800-0000D3000000}"/>
    <hyperlink ref="A143" location="Requirements!A44" display="NFR_USAB_001" xr:uid="{00000000-0004-0000-0800-0000D4000000}"/>
    <hyperlink ref="A145" location="Requirements!A44" display="NFR_USAB_001" xr:uid="{00000000-0004-0000-0800-0000D5000000}"/>
    <hyperlink ref="A140" location="Requirements!A45" display="NFR_USAB_002" xr:uid="{00000000-0004-0000-0800-0000D6000000}"/>
    <hyperlink ref="A142" location="Requirements!A45" display="NFR_USAB_002" xr:uid="{00000000-0004-0000-0800-0000D7000000}"/>
    <hyperlink ref="A144" location="Requirements!A45" display="NFR_USAB_002" xr:uid="{00000000-0004-0000-0800-0000D8000000}"/>
    <hyperlink ref="A146" location="Requirements!A45" display="NFR_USAB_002" xr:uid="{00000000-0004-0000-0800-0000D9000000}"/>
    <hyperlink ref="A147" location="Requirements!A38" display="NFR_PERF_001" xr:uid="{00000000-0004-0000-0800-0000DA000000}"/>
    <hyperlink ref="A148" location="Requirements!A38" display="NFR_PERF_001" xr:uid="{00000000-0004-0000-0800-0000DB000000}"/>
    <hyperlink ref="A149" location="Requirements!A38" display="NFR_PERF_001" xr:uid="{00000000-0004-0000-0800-0000DC000000}"/>
    <hyperlink ref="A150" location="Requirements!A38" display="NFR_PERF_001" xr:uid="{00000000-0004-0000-0800-0000DD000000}"/>
    <hyperlink ref="A151" location="Requirements!A38" display="NFR_PERF_001" xr:uid="{00000000-0004-0000-0800-0000DE000000}"/>
    <hyperlink ref="A152" location="Requirements!A38" display="NFR_PERF_001" xr:uid="{00000000-0004-0000-0800-0000DF000000}"/>
    <hyperlink ref="A153" location="Requirements!A39" display="NFR_PERF_002" xr:uid="{00000000-0004-0000-0800-0000E0000000}"/>
    <hyperlink ref="A154" location="Requirements!A39" display="NFR_PERF_002" xr:uid="{00000000-0004-0000-0800-0000E1000000}"/>
    <hyperlink ref="A155" location="Requirements!A39" display="NFR_PERF_002" xr:uid="{00000000-0004-0000-0800-0000E2000000}"/>
    <hyperlink ref="A156" location="Requirements!A39" display="NFR_PERF_002" xr:uid="{00000000-0004-0000-0800-0000E3000000}"/>
    <hyperlink ref="A157" location="Requirements!A39" display="NFR_PERF_002" xr:uid="{00000000-0004-0000-0800-0000E4000000}"/>
    <hyperlink ref="A158" location="Requirements!A39" display="NFR_PERF_002" xr:uid="{00000000-0004-0000-0800-0000E5000000}"/>
    <hyperlink ref="A159" location="Requirements!A41" display="NFR_SEC_001" xr:uid="{00000000-0004-0000-0800-0000E6000000}"/>
    <hyperlink ref="B127" location="'Test_Cases (Non Functional)'!A2" display="TC_SEC_001" xr:uid="{00000000-0004-0000-0800-0000E7000000}"/>
    <hyperlink ref="B128" location="'Test_Cases (Non Functional)'!A3" display="TC_SEC_002" xr:uid="{00000000-0004-0000-0800-0000E8000000}"/>
    <hyperlink ref="B129" location="'Test_Cases (Non Functional)'!A4" display="TC_SEC_003" xr:uid="{00000000-0004-0000-0800-0000E9000000}"/>
    <hyperlink ref="B130" location="'Test_Cases (Non Functional)'!A5" display="TC_SEC_004" xr:uid="{00000000-0004-0000-0800-0000EA000000}"/>
    <hyperlink ref="B131" location="'Test_Cases (Non Functional)'!A6" display="TC_SEC_005" xr:uid="{00000000-0004-0000-0800-0000EB000000}"/>
    <hyperlink ref="B132" location="'Test_Cases (Non Functional)'!A7" display="TC_SEC_006" xr:uid="{00000000-0004-0000-0800-0000EC000000}"/>
    <hyperlink ref="B133" location="'Test_Cases (Non Functional)'!A8" display="TC_SEC_007" xr:uid="{00000000-0004-0000-0800-0000ED000000}"/>
    <hyperlink ref="B134" location="'Test_Cases (Non Functional)'!A9" display="TC_SEC_008" xr:uid="{00000000-0004-0000-0800-0000EE000000}"/>
    <hyperlink ref="B135" location="'Test_Cases (Non Functional)'!A10" display="TC_SEC_009" xr:uid="{00000000-0004-0000-0800-0000EF000000}"/>
    <hyperlink ref="B136" location="'Test_Cases (Non Functional)'!A11" display="TC_SEC_010" xr:uid="{00000000-0004-0000-0800-0000F0000000}"/>
    <hyperlink ref="B137" location="'Test_Cases (Non Functional)'!A12" display="TC_USAB_011" xr:uid="{00000000-0004-0000-0800-0000F1000000}"/>
    <hyperlink ref="B138" location="'Test_Cases (Non Functional)'!A13" display="TC_USAB_012" xr:uid="{00000000-0004-0000-0800-0000F2000000}"/>
    <hyperlink ref="B139" location="'Test_Cases (Non Functional)'!A14" display="TC_USAB_013" xr:uid="{00000000-0004-0000-0800-0000F3000000}"/>
    <hyperlink ref="B140" location="'Test_Cases (Non Functional)'!A15" display="TC_USAB_014" xr:uid="{00000000-0004-0000-0800-0000F4000000}"/>
    <hyperlink ref="B141" location="'Test_Cases (Non Functional)'!A16" display="TC_USAB_015" xr:uid="{00000000-0004-0000-0800-0000F5000000}"/>
    <hyperlink ref="B142" location="'Test_Cases (Non Functional)'!A17" display="TC_USAB_016" xr:uid="{00000000-0004-0000-0800-0000F6000000}"/>
    <hyperlink ref="B143" location="'Test_Cases (Non Functional)'!A18" display="TC_USAB_017" xr:uid="{00000000-0004-0000-0800-0000F7000000}"/>
    <hyperlink ref="B144" location="'Test_Cases (Non Functional)'!A19" display="TC_USAB_018" xr:uid="{00000000-0004-0000-0800-0000F8000000}"/>
    <hyperlink ref="B145" location="'Test_Cases (Non Functional)'!A20" display="TC_USAB_019" xr:uid="{00000000-0004-0000-0800-0000F9000000}"/>
    <hyperlink ref="B146" location="'Test_Cases (Non Functional)'!A21" display="TC_USAB_020" xr:uid="{00000000-0004-0000-0800-0000FA000000}"/>
    <hyperlink ref="B147" location="'Test_Cases (Non Functional)'!A22" display="TC_PERF_021" xr:uid="{00000000-0004-0000-0800-0000FB000000}"/>
    <hyperlink ref="B148" location="'Test_Cases (Non Functional)'!A23" display="TC_PERF_022" xr:uid="{00000000-0004-0000-0800-0000FC000000}"/>
    <hyperlink ref="B149" location="'Test_Cases (Non Functional)'!A24" display="TC_PERF_023" xr:uid="{00000000-0004-0000-0800-0000FD000000}"/>
    <hyperlink ref="B150" location="'Test_Cases (Non Functional)'!A25" display="TC_PERF_024" xr:uid="{00000000-0004-0000-0800-0000FE000000}"/>
    <hyperlink ref="B151" location="'Test_Cases (Non Functional)'!A26" display="TC_PERF_025" xr:uid="{00000000-0004-0000-0800-0000FF000000}"/>
    <hyperlink ref="B152" location="'Test_Cases (Non Functional)'!A27" display="TC_PERF_026" xr:uid="{00000000-0004-0000-0800-000000010000}"/>
    <hyperlink ref="B153" location="'Test_Cases (Non Functional)'!A28" display="TC_PERF_027" xr:uid="{00000000-0004-0000-0800-000001010000}"/>
    <hyperlink ref="B154" location="'Test_Cases (Non Functional)'!A29" display="TC_PERF_028" xr:uid="{00000000-0004-0000-0800-000002010000}"/>
    <hyperlink ref="B155" location="'Test_Cases (Non Functional)'!A30" display="TC_PERF_029" xr:uid="{00000000-0004-0000-0800-000003010000}"/>
    <hyperlink ref="B156" location="'Test_Cases (Non Functional)'!A31" display="TC_PERF_030" xr:uid="{00000000-0004-0000-0800-000004010000}"/>
    <hyperlink ref="B157" location="'Test_Cases (Non Functional)'!A32" display="TC_PERF_031" xr:uid="{00000000-0004-0000-0800-000005010000}"/>
    <hyperlink ref="B158" location="'Test_Cases (Non Functional)'!A33" display="TC_PERF_032" xr:uid="{00000000-0004-0000-0800-000006010000}"/>
    <hyperlink ref="B159" location="'Test_Cases (Non Functional)'!A34" display="TC_SEC_033" xr:uid="{00000000-0004-0000-0800-000007010000}"/>
    <hyperlink ref="A160" location="Requirements!A27" display="FR-CHECK-002" xr:uid="{00000000-0004-0000-0800-000008010000}"/>
    <hyperlink ref="A161" location="Requirements!A27" display="FR-CHECK-002" xr:uid="{00000000-0004-0000-0800-000009010000}"/>
    <hyperlink ref="B160" location="'Test_Cases (Product page&amp; Cart)'!A50" display="TC_CHECK_049" xr:uid="{00000000-0004-0000-0800-00000A010000}"/>
    <hyperlink ref="B161" location="'Test_Cases (Product page&amp; Cart)'!A51" display="TC_CHECK_050" xr:uid="{00000000-0004-0000-0800-00000B010000}"/>
    <hyperlink ref="C4" location="Bug_Report!A2" display="Bug_AUTH_001" xr:uid="{0AD4D419-3DB5-445C-A1AB-2E6C315966CD}"/>
    <hyperlink ref="C5" location="Bug_Report!A3" display="Bug_AUTH_002" xr:uid="{D5F03731-38E9-4BC0-9EA2-294548E3BD67}"/>
    <hyperlink ref="C13" location="Bug_Report!A4" display="Bug_INV_003" xr:uid="{90CC3EC0-6EB7-41EA-AF97-50283612AE00}"/>
    <hyperlink ref="C14" location="Bug_Report!A5" display="Bug_INV_004" xr:uid="{B67753E6-0DC8-4DD0-9996-AE086C12E43F}"/>
    <hyperlink ref="A64" location="Requirements!A35" display="FR-NAV-001" xr:uid="{14EE7718-247F-4DF1-BACB-BBA9DAEF67F8}"/>
    <hyperlink ref="A65" location="Requirements!A35" display="FR-NAV-001" xr:uid="{47AD04F2-C0CE-48CF-BA1F-F616C327CC5E}"/>
    <hyperlink ref="A66" location="Requirements!A35" display="FR-NAV-001" xr:uid="{D994C991-E360-4A8B-B413-6DAEBDDD9B45}"/>
    <hyperlink ref="A67" location="Requirements!A35" display="FR-NAV-001" xr:uid="{CEA27235-1590-486D-8F59-62705DD5E0C1}"/>
    <hyperlink ref="A68" location="Requirements!A35" display="FR-NAV-001" xr:uid="{7C09B9B2-93FC-4EFA-B494-B5FEFF922213}"/>
    <hyperlink ref="A69" location="Requirements!A36" display="FR-NAV-002" xr:uid="{30C41816-1D0D-4E34-9405-A10064DD63A1}"/>
    <hyperlink ref="A70" location="Requirements!A36" display="FR-NAV-002" xr:uid="{9AE40A0C-A5D9-47E9-A886-A9E9F116AAFF}"/>
    <hyperlink ref="A71" location="Requirements!A36" display="FR-NAV-002" xr:uid="{E6DAC812-943A-4BF9-B435-1BBFA9B4628D}"/>
    <hyperlink ref="A72" location="Requirements!A36" display="FR-NAV-002" xr:uid="{E46AF132-71A5-40E5-A5E3-3025AEC0B41E}"/>
    <hyperlink ref="A73" location="Requirements!A36" display="FR-NAV-002" xr:uid="{8E28BB4B-2BD2-4ADB-9E03-C104EEB42F69}"/>
    <hyperlink ref="A74" location="Requirements!A37" display="FR-NAV-003" xr:uid="{538FDF79-7987-4C0B-96F7-9FC8F9DF1BD6}"/>
    <hyperlink ref="A75" location="Requirements!A37" display="FR-NAV-003" xr:uid="{24400B04-6A92-4402-9688-327F198AD312}"/>
    <hyperlink ref="A76" location="Requirements!A37" display="FR-NAV-003" xr:uid="{D5A34F96-3BD2-4F89-8C2D-7FCC0F5BC6C8}"/>
    <hyperlink ref="A77" location="Requirements!A37" display="FR-NAV-003" xr:uid="{C992F008-5D67-4229-B1B5-F818329E8655}"/>
    <hyperlink ref="A78" location="Requirements!A37" display="FR-NAV-003" xr:uid="{C026AF31-CB06-43FB-A95F-943F3971DD47}"/>
    <hyperlink ref="A12" location="Requirements!A11" display="FR-INV-001" xr:uid="{DF0ED53C-D834-4C9D-83C3-D1D41372CAA8}"/>
    <hyperlink ref="A13:A17" location="Requirements!A11" display="FR-INV-001" xr:uid="{327B713C-74F2-4B61-995E-96380C394AE0}"/>
    <hyperlink ref="A18" location="Requirements!A12" display="FR-INV-002" xr:uid="{8D933325-C2D3-45F2-8A11-A742EE2EA942}"/>
    <hyperlink ref="A19:A22" location="Requirements!A12" display="FR-INV-002" xr:uid="{1BC53D4E-D773-4EC6-8633-83C8D99FB8C7}"/>
    <hyperlink ref="A23" location="Requirements!A13" display="FR-INV-003" xr:uid="{E723705C-B1F5-45BC-96CD-977D2821BA8D}"/>
    <hyperlink ref="A24:A27" location="Requirements!A13" display="FR-INV-003" xr:uid="{D67D1AB8-2449-45A4-B27D-84A8ADB552E5}"/>
    <hyperlink ref="A28" location="Requirements!A14" display="FR-INV-004" xr:uid="{3C450203-7FD0-4227-8502-A1B0ED41C5B3}"/>
    <hyperlink ref="A29:A32" location="Requirements!A14" display="FR-INV-004" xr:uid="{89033C14-367C-4262-B676-74A39AF87CA7}"/>
    <hyperlink ref="A33" location="Requirements!A15" display="FR-INV-005" xr:uid="{0109E526-1187-40E8-A501-A97E61499A15}"/>
    <hyperlink ref="A34:A37" location="Requirements!A15" display="FR-INV-005" xr:uid="{40A0D9C6-726E-4339-AE06-5C0BDDD51133}"/>
    <hyperlink ref="A38" location="Requirements!A16" display="FR-INV-006" xr:uid="{CE4BCA00-05AF-448F-9A74-C636BB4270BD}"/>
    <hyperlink ref="A39:A53" location="Requirements!A16" display="FR-INV-006" xr:uid="{C9FE15FC-8B90-439C-87EF-3DE71A474B00}"/>
    <hyperlink ref="A54" location="Requirements!A17" display="FR-INV-007" xr:uid="{A74744D4-6150-418E-94E2-D8307E48C703}"/>
    <hyperlink ref="A55:A58" location="Requirements!A17" display="FR-INV-007" xr:uid="{71F8534F-0BFB-4529-8C63-ED82D2A32875}"/>
    <hyperlink ref="A59" location="Requirements!A18" display="FR-INV-008" xr:uid="{081EBBFA-54ED-4975-B5F2-15297A9251AC}"/>
    <hyperlink ref="A60:A63" location="Requirements!A18" display="FR-INV-008" xr:uid="{02880619-A795-4B1B-B248-EABBF556437B}"/>
    <hyperlink ref="C17" location="Bug_Report!A6" display="Bug_NV_005" xr:uid="{6D32D800-D6B7-4A1D-8C5D-8F40595D8A37}"/>
    <hyperlink ref="C24" location="Bug_Report!A7" display="Bug_INV_006" xr:uid="{F48D5065-E73C-4F6C-91E0-E318B0943C78}"/>
    <hyperlink ref="C26" location="Bug_Report!A8" display="Bug_INV_007" xr:uid="{DA140F2A-8E19-460B-AA09-71F754AF522C}"/>
    <hyperlink ref="C29" location="Bug_Report!A9" display="Bug_INV_008" xr:uid="{B9CED0CD-430A-4ABD-AF68-F49A14020BE4}"/>
    <hyperlink ref="C31" location="Bug_Report!A10" display="Bug_INV_009" xr:uid="{90CA38E9-A935-4541-948C-559668E68774}"/>
    <hyperlink ref="C39" location="Bug_Report!A11" display="Bug_INV_010" xr:uid="{CEED0CE6-D754-4BE2-8920-980FBB7FF806}"/>
    <hyperlink ref="C41" location="Bug_Report!A12" display="Bug_INV_011" xr:uid="{33F9084C-F5E1-442F-B579-5D7368E8CAF4}"/>
    <hyperlink ref="C43" location="Bug_Report!A13" display="Bug_INV_012" xr:uid="{CF788CBE-D45B-452C-8FBD-0ACDA8A84A22}"/>
    <hyperlink ref="C45" location="Bug_Report!A14" display="Bug_INV_013" xr:uid="{F2D60082-741E-4ABC-8142-736425AD854F}"/>
    <hyperlink ref="C47" location="Bug_Report!A15" display="Bug_INV_014" xr:uid="{B06ECA50-B2E8-4792-9998-094DF28BF877}"/>
    <hyperlink ref="C51" location="Bug_Report!A16" display="Bug_INV_015" xr:uid="{36A915ED-4C9C-4964-AA06-2F78B1CAF061}"/>
    <hyperlink ref="C53" location="Bug_Report!A17" display="Bug_INV_016" xr:uid="{CD08408D-41B3-4BDF-ADE8-FAF51022C2D1}"/>
    <hyperlink ref="C55" location="Bug_Report!A18" display="Bug_INV_017" xr:uid="{1DFB92C3-3CA8-4B11-AD1C-FBE7004A28E0}"/>
    <hyperlink ref="C64" location="Bug_Report!A19" display="Bug_NAV_018" xr:uid="{716294F4-564B-459F-B514-70C23CD06716}"/>
    <hyperlink ref="C65" location="Bug_Report!A20" display="Bug_NAV_019" xr:uid="{007918DB-C298-42F2-B614-8E9B766C0BD0}"/>
    <hyperlink ref="C66" location="Bug_Report!A21" display="Bug_NAV_020" xr:uid="{1FDDCAE7-6056-4FB7-A850-097B8FD6B530}"/>
    <hyperlink ref="C67" location="Bug_Report!A22" display="Bug_NAV_021" xr:uid="{46287424-5A5A-48A5-AB1E-4FBCD8D316F2}"/>
    <hyperlink ref="C68" location="Bug_Report!A23" display="Bug_NAV_022" xr:uid="{1D1E347F-B687-460B-B945-781FCF904831}"/>
    <hyperlink ref="C70" location="Bug_Report!A24" display="Bug_NAV_023" xr:uid="{EC86B98A-3344-4891-8359-39747598EC59}"/>
    <hyperlink ref="C71" location="Bug_Report!A25" display="Bug_NAV_024" xr:uid="{BABB4369-9F05-4C59-BA50-FA71609CBA86}"/>
    <hyperlink ref="C72" location="Bug_Report!A26" display="Bug_NAV_025" xr:uid="{3357FD15-ADA2-494F-9F55-EF2E77A0E6D0}"/>
    <hyperlink ref="C73" location="Bug_Report!A27" display="Bug_NAV_026" xr:uid="{AD7FD55A-C5A0-4A30-9380-E97F5B3BB4B7}"/>
    <hyperlink ref="C81" location="Bug_Report!A28" display="Bug_CART_027" xr:uid="{176534CD-143D-41B4-A6CC-45911071AD0A}"/>
    <hyperlink ref="C89" location="Bug_Report!A29" display="Bug_CART_028" xr:uid="{8D46F6A5-225C-41C1-A7DB-F73AB1CBB6A1}"/>
    <hyperlink ref="C90" location="Bug_Report!A30" display="Bug_CART_029" xr:uid="{58D74D9C-8771-41EE-9044-762DC4A7C0B6}"/>
    <hyperlink ref="C102" location="Bug_Report!A31" display="Bug_CART_030" xr:uid="{D46FB888-14D7-4058-906D-C0CBF44930A4}"/>
    <hyperlink ref="C103" location="Bug_Report!A32" display="Bug_CART_031" xr:uid="{13BC7E96-305E-45D2-8C13-06FAD008CDFC}"/>
    <hyperlink ref="C108" location="Bug_Report!A33" display="Bug_CART_032" xr:uid="{ED282BC5-F987-4506-8BFB-A790E2DE1B1D}"/>
    <hyperlink ref="C113" location="Bug_Report!A34" display="Bug_CART_033" xr:uid="{67A024E0-2CD0-43A0-9035-1514D09F286D}"/>
    <hyperlink ref="C117" location="Bug_Report!A35" display="Bug_CHECK_034" xr:uid="{1D9682C2-A133-4111-89B1-6557D965B303}"/>
    <hyperlink ref="C118" location="Bug_Report!A36" display="Bug_CHECK_035" xr:uid="{302439CE-E0CA-438C-A268-C8E3211E2C29}"/>
    <hyperlink ref="C119" location="Bug_Report!A37" display="Bug_CHECK_036" xr:uid="{A5A9B0C9-E296-4CEC-8FE1-E31728B20F05}"/>
    <hyperlink ref="C125" location="Bug_Report!A38" display="Bug_CHECK_037" xr:uid="{19B6426E-F343-447F-BA4F-EA48E7D776BB}"/>
    <hyperlink ref="C126" location="Bug_Report!A39" display="Bug_CHECK_038" xr:uid="{EA3E0CDF-D8D6-43E0-B675-C2A70C80CDD9}"/>
    <hyperlink ref="C130" location="Bug_Report!A42" display="Bug_SEC_041" xr:uid="{746F0610-DD4D-43FD-A849-7C50F3BD2827}"/>
    <hyperlink ref="C131" location="Bug_Report!A43" display="Bug_SEC_042" xr:uid="{FBDC4667-EE83-4032-A4F6-2E183A4733CD}"/>
    <hyperlink ref="C139" location="Bug_Report!A44" display="Bug_USAB_043" xr:uid="{EA811FC0-9BBE-46DB-AB7B-06AD8E130436}"/>
    <hyperlink ref="C145" location="Bug_Report!A45" display="Bug_USAB_044" xr:uid="{270BC327-3262-4402-A444-381E9469BBCE}"/>
    <hyperlink ref="C146" location="Bug_Report!A46" display="Bug_USAB_045" xr:uid="{37889A12-8654-4B2D-B3B6-397B2256D26B}"/>
    <hyperlink ref="C148" location="Bug_Report!A47" display="Bug_PERF_046" xr:uid="{2214F560-4614-4662-81B7-FCEC55D3BBA9}"/>
    <hyperlink ref="C150" location="Bug_Report!A48" display="Bug_PERF_047" xr:uid="{1479381F-05F5-4020-9D9A-A87CEA2A537A}"/>
    <hyperlink ref="C154" location="Bug_Report!A49" display="Bug_PERF_048" xr:uid="{6ADEE5B9-409E-4A10-8F80-A4A30135B00F}"/>
    <hyperlink ref="C155" location="Bug_Report!A50" display="Bug_PERF_049" xr:uid="{D03C9356-D472-44C7-89F8-579323002F76}"/>
    <hyperlink ref="C156" location="Bug_Report!A51" display="Bug_PERF_050" xr:uid="{7C3153AB-B39E-471A-A7ED-349512E6E24D}"/>
    <hyperlink ref="C157" location="Bug_Report!A52" display="Bug_PERF_051" xr:uid="{5DD7F4A9-F079-47AD-B701-B941DE5AC782}"/>
    <hyperlink ref="C160" location="Bug_Report!A40" display="Bug_CHECK_039" xr:uid="{A011D662-0900-491B-8E7F-C3F7873602A2}"/>
    <hyperlink ref="C161" location="Bug_Report!A41" display="Bug_CHECK_040" xr:uid="{5DCB75C5-9FC0-4E29-AABF-9D63B5337973}"/>
    <hyperlink ref="A162" location="Requirements!A46" display="FR-INV-009" xr:uid="{36630568-42DA-486C-BBB7-B7F70CD260C5}"/>
    <hyperlink ref="A163" location="Requirements!A47" display="FR-INV-010" xr:uid="{688943F0-8C09-4AA1-84FF-6A377BDEB9DD}"/>
    <hyperlink ref="A164" location="Requirements!A48" display="FR-CHECK-011" xr:uid="{152D863E-FE02-4513-BBD5-8A9B39CCF0BC}"/>
    <hyperlink ref="A165" location="Requirements!A49" display="FR-CHECK-012" xr:uid="{F1C6DC9E-5037-40F4-8D34-364889597E6B}"/>
  </hyperlinks>
  <pageMargins left="0.75" right="0.75" top="1" bottom="1" header="0.5" footer="0.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T53"/>
  <sheetViews>
    <sheetView topLeftCell="A10" zoomScale="63" workbookViewId="0">
      <selection activeCell="D11" sqref="D11:D17"/>
    </sheetView>
  </sheetViews>
  <sheetFormatPr defaultColWidth="9" defaultRowHeight="13.8" x14ac:dyDescent="0.25"/>
  <cols>
    <col min="1" max="1" width="20.19921875" style="21" customWidth="1"/>
    <col min="2" max="2" width="16.19921875" style="21" customWidth="1"/>
    <col min="3" max="3" width="19.09765625" style="21" customWidth="1"/>
    <col min="4" max="4" width="17.69921875" style="21" customWidth="1"/>
    <col min="5" max="5" width="18.296875" style="21" customWidth="1"/>
    <col min="6" max="7" width="9" style="21"/>
    <col min="8" max="8" width="18" style="26" customWidth="1"/>
    <col min="9" max="9" width="14.8984375" style="21" customWidth="1"/>
    <col min="10" max="10" width="17.69921875" style="21" bestFit="1" customWidth="1"/>
    <col min="11" max="11" width="88.3984375" style="21" bestFit="1" customWidth="1"/>
    <col min="12" max="12" width="33.19921875" style="58" customWidth="1"/>
    <col min="13" max="13" width="41.296875" style="21" bestFit="1" customWidth="1"/>
    <col min="14" max="14" width="38.3984375" style="21" bestFit="1" customWidth="1"/>
    <col min="15" max="15" width="16.69921875" style="29" customWidth="1"/>
    <col min="16" max="16" width="9.19921875" style="26" customWidth="1"/>
    <col min="17" max="17" width="17.3984375" style="21" customWidth="1"/>
    <col min="18" max="18" width="23.296875" style="21" customWidth="1"/>
    <col min="19" max="19" width="19.59765625" style="21" customWidth="1"/>
    <col min="20" max="20" width="17.59765625" style="21" customWidth="1"/>
    <col min="21" max="16384" width="9" style="21"/>
  </cols>
  <sheetData>
    <row r="1" spans="1:20" ht="27.6" x14ac:dyDescent="0.25">
      <c r="A1" s="20" t="s">
        <v>880</v>
      </c>
      <c r="B1" s="20" t="s">
        <v>881</v>
      </c>
      <c r="C1" s="20" t="s">
        <v>882</v>
      </c>
      <c r="D1" s="20" t="s">
        <v>883</v>
      </c>
      <c r="E1" s="20" t="s">
        <v>884</v>
      </c>
      <c r="F1" s="20" t="s">
        <v>885</v>
      </c>
      <c r="G1" s="20" t="s">
        <v>15</v>
      </c>
      <c r="H1" s="20" t="s">
        <v>886</v>
      </c>
      <c r="I1" s="20" t="s">
        <v>146</v>
      </c>
      <c r="J1" s="20" t="s">
        <v>887</v>
      </c>
      <c r="K1" s="20" t="s">
        <v>13</v>
      </c>
      <c r="L1" s="59" t="s">
        <v>888</v>
      </c>
      <c r="M1" s="20" t="s">
        <v>153</v>
      </c>
      <c r="N1" s="20" t="s">
        <v>155</v>
      </c>
      <c r="O1" s="20" t="s">
        <v>889</v>
      </c>
      <c r="P1" s="59" t="s">
        <v>16</v>
      </c>
      <c r="Q1" s="20" t="s">
        <v>890</v>
      </c>
      <c r="R1" s="20" t="s">
        <v>891</v>
      </c>
      <c r="S1" s="20" t="s">
        <v>892</v>
      </c>
      <c r="T1" s="20" t="s">
        <v>893</v>
      </c>
    </row>
    <row r="2" spans="1:20" ht="210" customHeight="1" x14ac:dyDescent="0.25">
      <c r="A2" s="22" t="s">
        <v>894</v>
      </c>
      <c r="B2" s="49" t="s">
        <v>487</v>
      </c>
      <c r="C2" s="24" t="s">
        <v>895</v>
      </c>
      <c r="D2" s="26" t="s">
        <v>494</v>
      </c>
      <c r="E2" s="26" t="s">
        <v>171</v>
      </c>
      <c r="F2" s="50" t="s">
        <v>36</v>
      </c>
      <c r="G2" s="50" t="s">
        <v>36</v>
      </c>
      <c r="H2" s="22" t="s">
        <v>896</v>
      </c>
      <c r="I2" s="12" t="s">
        <v>501</v>
      </c>
      <c r="J2" s="30" t="s">
        <v>37</v>
      </c>
      <c r="K2" s="22" t="s">
        <v>897</v>
      </c>
      <c r="L2" s="51" t="s">
        <v>898</v>
      </c>
      <c r="M2" s="22" t="s">
        <v>899</v>
      </c>
      <c r="N2" s="22" t="s">
        <v>900</v>
      </c>
      <c r="O2" s="24" t="e" vm="1">
        <v>#VALUE!</v>
      </c>
      <c r="P2" s="26" t="s">
        <v>901</v>
      </c>
      <c r="Q2" s="22" t="s">
        <v>9</v>
      </c>
      <c r="R2" s="26" t="s">
        <v>494</v>
      </c>
      <c r="S2" s="62" t="s">
        <v>1193</v>
      </c>
      <c r="T2" s="22" t="s">
        <v>193</v>
      </c>
    </row>
    <row r="3" spans="1:20" ht="216" customHeight="1" x14ac:dyDescent="0.25">
      <c r="A3" s="22" t="s">
        <v>902</v>
      </c>
      <c r="B3" s="49" t="s">
        <v>487</v>
      </c>
      <c r="C3" s="22" t="s">
        <v>903</v>
      </c>
      <c r="D3" s="26" t="s">
        <v>494</v>
      </c>
      <c r="E3" s="26" t="s">
        <v>171</v>
      </c>
      <c r="F3" s="50" t="s">
        <v>36</v>
      </c>
      <c r="G3" s="50" t="s">
        <v>36</v>
      </c>
      <c r="H3" s="22" t="s">
        <v>904</v>
      </c>
      <c r="I3" s="12" t="s">
        <v>507</v>
      </c>
      <c r="J3" s="30" t="s">
        <v>34</v>
      </c>
      <c r="K3" s="22" t="s">
        <v>905</v>
      </c>
      <c r="L3" s="51" t="s">
        <v>906</v>
      </c>
      <c r="M3" s="22" t="s">
        <v>907</v>
      </c>
      <c r="N3" s="22" t="s">
        <v>908</v>
      </c>
      <c r="O3" s="29" t="e" vm="2">
        <v>#VALUE!</v>
      </c>
      <c r="P3" s="26" t="s">
        <v>901</v>
      </c>
      <c r="Q3" s="22" t="s">
        <v>9</v>
      </c>
      <c r="R3" s="26" t="s">
        <v>494</v>
      </c>
      <c r="S3" s="62" t="s">
        <v>1193</v>
      </c>
      <c r="T3" s="22" t="s">
        <v>193</v>
      </c>
    </row>
    <row r="4" spans="1:20" ht="163.80000000000001" customHeight="1" x14ac:dyDescent="0.25">
      <c r="A4" s="22" t="s">
        <v>909</v>
      </c>
      <c r="B4" s="22" t="s">
        <v>160</v>
      </c>
      <c r="C4" s="22" t="s">
        <v>1013</v>
      </c>
      <c r="D4" s="26" t="s">
        <v>170</v>
      </c>
      <c r="E4" s="26" t="s">
        <v>171</v>
      </c>
      <c r="F4" s="27" t="s">
        <v>41</v>
      </c>
      <c r="G4" s="27" t="s">
        <v>41</v>
      </c>
      <c r="H4" s="22" t="s">
        <v>896</v>
      </c>
      <c r="I4" s="23" t="s">
        <v>172</v>
      </c>
      <c r="J4" s="38" t="s">
        <v>39</v>
      </c>
      <c r="K4" s="22" t="s">
        <v>1014</v>
      </c>
      <c r="L4" s="60" t="s">
        <v>910</v>
      </c>
      <c r="M4" s="22" t="s">
        <v>167</v>
      </c>
      <c r="N4" s="22" t="s">
        <v>174</v>
      </c>
      <c r="O4" s="29" t="e" vm="3">
        <v>#VALUE!</v>
      </c>
      <c r="P4" s="26" t="s">
        <v>901</v>
      </c>
      <c r="Q4" s="22" t="s">
        <v>9</v>
      </c>
      <c r="R4" s="26" t="s">
        <v>170</v>
      </c>
      <c r="S4" s="62" t="s">
        <v>1193</v>
      </c>
      <c r="T4" s="22" t="s">
        <v>193</v>
      </c>
    </row>
    <row r="5" spans="1:20" ht="124.2" customHeight="1" x14ac:dyDescent="0.25">
      <c r="A5" s="22" t="s">
        <v>911</v>
      </c>
      <c r="B5" s="22" t="s">
        <v>160</v>
      </c>
      <c r="C5" s="22" t="s">
        <v>1015</v>
      </c>
      <c r="D5" s="26" t="s">
        <v>170</v>
      </c>
      <c r="E5" s="26" t="s">
        <v>171</v>
      </c>
      <c r="F5" s="27" t="s">
        <v>41</v>
      </c>
      <c r="G5" s="27" t="s">
        <v>41</v>
      </c>
      <c r="H5" s="22" t="s">
        <v>896</v>
      </c>
      <c r="I5" s="23" t="s">
        <v>176</v>
      </c>
      <c r="J5" s="38" t="s">
        <v>39</v>
      </c>
      <c r="K5" s="22" t="s">
        <v>1016</v>
      </c>
      <c r="L5" s="25" t="s">
        <v>912</v>
      </c>
      <c r="M5" s="22" t="s">
        <v>167</v>
      </c>
      <c r="N5" s="22" t="s">
        <v>180</v>
      </c>
      <c r="O5" s="29" t="e" vm="4">
        <v>#VALUE!</v>
      </c>
      <c r="P5" s="26" t="s">
        <v>901</v>
      </c>
      <c r="Q5" s="22" t="s">
        <v>9</v>
      </c>
      <c r="R5" s="26" t="s">
        <v>170</v>
      </c>
      <c r="S5" s="62" t="s">
        <v>1193</v>
      </c>
      <c r="T5" s="22" t="s">
        <v>193</v>
      </c>
    </row>
    <row r="6" spans="1:20" ht="159" customHeight="1" x14ac:dyDescent="0.25">
      <c r="A6" s="22" t="s">
        <v>1137</v>
      </c>
      <c r="B6" s="22" t="s">
        <v>160</v>
      </c>
      <c r="C6" s="22" t="s">
        <v>1017</v>
      </c>
      <c r="D6" s="26" t="s">
        <v>170</v>
      </c>
      <c r="E6" s="26" t="s">
        <v>171</v>
      </c>
      <c r="F6" s="27" t="s">
        <v>41</v>
      </c>
      <c r="G6" s="27" t="s">
        <v>41</v>
      </c>
      <c r="H6" s="22" t="s">
        <v>896</v>
      </c>
      <c r="I6" s="23" t="s">
        <v>185</v>
      </c>
      <c r="J6" s="38" t="s">
        <v>39</v>
      </c>
      <c r="K6" s="22" t="s">
        <v>1018</v>
      </c>
      <c r="L6" s="25" t="s">
        <v>913</v>
      </c>
      <c r="M6" s="22" t="s">
        <v>167</v>
      </c>
      <c r="N6" s="22" t="s">
        <v>187</v>
      </c>
      <c r="O6" s="29" t="e" vm="5">
        <v>#VALUE!</v>
      </c>
      <c r="P6" s="26" t="s">
        <v>901</v>
      </c>
      <c r="Q6" s="22" t="s">
        <v>9</v>
      </c>
      <c r="R6" s="26" t="s">
        <v>170</v>
      </c>
      <c r="S6" s="62" t="s">
        <v>1193</v>
      </c>
      <c r="T6" s="22" t="s">
        <v>193</v>
      </c>
    </row>
    <row r="7" spans="1:20" ht="188.4" customHeight="1" x14ac:dyDescent="0.25">
      <c r="A7" s="22" t="s">
        <v>914</v>
      </c>
      <c r="B7" s="22" t="s">
        <v>160</v>
      </c>
      <c r="C7" s="22" t="s">
        <v>1019</v>
      </c>
      <c r="D7" s="26" t="s">
        <v>170</v>
      </c>
      <c r="E7" s="26" t="s">
        <v>171</v>
      </c>
      <c r="F7" s="27" t="s">
        <v>41</v>
      </c>
      <c r="G7" s="27" t="s">
        <v>41</v>
      </c>
      <c r="H7" s="22" t="s">
        <v>896</v>
      </c>
      <c r="I7" s="23" t="s">
        <v>207</v>
      </c>
      <c r="J7" s="23" t="s">
        <v>44</v>
      </c>
      <c r="K7" s="22" t="s">
        <v>1020</v>
      </c>
      <c r="L7" s="25" t="s">
        <v>915</v>
      </c>
      <c r="M7" s="22" t="s">
        <v>205</v>
      </c>
      <c r="N7" s="22" t="s">
        <v>208</v>
      </c>
      <c r="O7" s="29" t="e" vm="6">
        <v>#VALUE!</v>
      </c>
      <c r="P7" s="26" t="s">
        <v>901</v>
      </c>
      <c r="Q7" s="22" t="s">
        <v>9</v>
      </c>
      <c r="R7" s="26" t="s">
        <v>170</v>
      </c>
      <c r="S7" s="62" t="s">
        <v>1193</v>
      </c>
      <c r="T7" s="22" t="s">
        <v>193</v>
      </c>
    </row>
    <row r="8" spans="1:20" ht="197.4" customHeight="1" x14ac:dyDescent="0.25">
      <c r="A8" s="22" t="s">
        <v>916</v>
      </c>
      <c r="B8" s="22" t="s">
        <v>160</v>
      </c>
      <c r="C8" s="22" t="s">
        <v>1021</v>
      </c>
      <c r="D8" s="26" t="s">
        <v>170</v>
      </c>
      <c r="E8" s="26" t="s">
        <v>171</v>
      </c>
      <c r="F8" s="27" t="s">
        <v>41</v>
      </c>
      <c r="G8" s="27" t="s">
        <v>41</v>
      </c>
      <c r="H8" s="22" t="s">
        <v>896</v>
      </c>
      <c r="I8" s="23" t="s">
        <v>210</v>
      </c>
      <c r="J8" s="23" t="s">
        <v>44</v>
      </c>
      <c r="K8" s="22" t="s">
        <v>1022</v>
      </c>
      <c r="L8" s="25" t="s">
        <v>917</v>
      </c>
      <c r="M8" s="22" t="s">
        <v>205</v>
      </c>
      <c r="N8" s="22" t="s">
        <v>211</v>
      </c>
      <c r="O8" s="29" t="e" vm="7">
        <v>#VALUE!</v>
      </c>
      <c r="P8" s="26" t="s">
        <v>901</v>
      </c>
      <c r="Q8" s="22" t="s">
        <v>9</v>
      </c>
      <c r="R8" s="26" t="s">
        <v>170</v>
      </c>
      <c r="S8" s="62" t="s">
        <v>1193</v>
      </c>
      <c r="T8" s="22" t="s">
        <v>193</v>
      </c>
    </row>
    <row r="9" spans="1:20" ht="218.4" customHeight="1" x14ac:dyDescent="0.25">
      <c r="A9" s="22" t="s">
        <v>918</v>
      </c>
      <c r="B9" s="22" t="s">
        <v>160</v>
      </c>
      <c r="C9" s="22" t="s">
        <v>1023</v>
      </c>
      <c r="D9" s="26" t="s">
        <v>170</v>
      </c>
      <c r="E9" s="26" t="s">
        <v>171</v>
      </c>
      <c r="F9" s="27" t="s">
        <v>41</v>
      </c>
      <c r="G9" s="27" t="s">
        <v>41</v>
      </c>
      <c r="H9" s="22" t="s">
        <v>896</v>
      </c>
      <c r="I9" s="23" t="s">
        <v>218</v>
      </c>
      <c r="J9" s="30" t="s">
        <v>46</v>
      </c>
      <c r="K9" s="22" t="s">
        <v>1024</v>
      </c>
      <c r="L9" s="25" t="s">
        <v>919</v>
      </c>
      <c r="M9" s="22" t="s">
        <v>216</v>
      </c>
      <c r="N9" s="22" t="s">
        <v>219</v>
      </c>
      <c r="O9" s="29" t="e" vm="8">
        <v>#VALUE!</v>
      </c>
      <c r="P9" s="26" t="s">
        <v>901</v>
      </c>
      <c r="Q9" s="22" t="s">
        <v>9</v>
      </c>
      <c r="R9" s="26" t="s">
        <v>170</v>
      </c>
      <c r="S9" s="62" t="s">
        <v>1193</v>
      </c>
      <c r="T9" s="22" t="s">
        <v>193</v>
      </c>
    </row>
    <row r="10" spans="1:20" ht="192" customHeight="1" x14ac:dyDescent="0.25">
      <c r="A10" s="22" t="s">
        <v>920</v>
      </c>
      <c r="B10" s="22" t="s">
        <v>160</v>
      </c>
      <c r="C10" s="22" t="s">
        <v>1025</v>
      </c>
      <c r="D10" s="26" t="s">
        <v>170</v>
      </c>
      <c r="E10" s="26" t="s">
        <v>171</v>
      </c>
      <c r="F10" s="27" t="s">
        <v>41</v>
      </c>
      <c r="G10" s="27" t="s">
        <v>41</v>
      </c>
      <c r="H10" s="22" t="s">
        <v>896</v>
      </c>
      <c r="I10" s="23" t="s">
        <v>221</v>
      </c>
      <c r="J10" s="30" t="s">
        <v>46</v>
      </c>
      <c r="K10" s="22" t="s">
        <v>1026</v>
      </c>
      <c r="L10" s="25" t="s">
        <v>921</v>
      </c>
      <c r="M10" s="22" t="s">
        <v>216</v>
      </c>
      <c r="N10" s="22" t="s">
        <v>219</v>
      </c>
      <c r="O10" s="29" t="e" vm="9">
        <v>#VALUE!</v>
      </c>
      <c r="P10" s="26" t="s">
        <v>901</v>
      </c>
      <c r="Q10" s="22" t="s">
        <v>9</v>
      </c>
      <c r="R10" s="26" t="s">
        <v>170</v>
      </c>
      <c r="S10" s="62" t="s">
        <v>1193</v>
      </c>
      <c r="T10" s="22" t="s">
        <v>193</v>
      </c>
    </row>
    <row r="11" spans="1:20" ht="143.4" customHeight="1" x14ac:dyDescent="0.25">
      <c r="A11" s="22" t="s">
        <v>922</v>
      </c>
      <c r="B11" s="22" t="s">
        <v>160</v>
      </c>
      <c r="C11" s="22" t="s">
        <v>1027</v>
      </c>
      <c r="D11" s="36" t="s">
        <v>170</v>
      </c>
      <c r="E11" s="26" t="s">
        <v>171</v>
      </c>
      <c r="F11" s="27" t="s">
        <v>41</v>
      </c>
      <c r="G11" s="27" t="s">
        <v>41</v>
      </c>
      <c r="H11" s="22" t="s">
        <v>896</v>
      </c>
      <c r="I11" s="47" t="s">
        <v>238</v>
      </c>
      <c r="J11" s="30" t="s">
        <v>50</v>
      </c>
      <c r="K11" s="22" t="s">
        <v>1028</v>
      </c>
      <c r="L11" s="25" t="s">
        <v>923</v>
      </c>
      <c r="M11" s="22" t="s">
        <v>924</v>
      </c>
      <c r="N11" s="22" t="s">
        <v>239</v>
      </c>
      <c r="O11" s="29" t="e" vm="10">
        <v>#VALUE!</v>
      </c>
      <c r="P11" s="26" t="s">
        <v>901</v>
      </c>
      <c r="Q11" s="22" t="s">
        <v>9</v>
      </c>
      <c r="R11" s="36" t="s">
        <v>170</v>
      </c>
      <c r="S11" s="62" t="s">
        <v>1193</v>
      </c>
      <c r="T11" s="22" t="s">
        <v>193</v>
      </c>
    </row>
    <row r="12" spans="1:20" ht="173.4" customHeight="1" x14ac:dyDescent="0.25">
      <c r="A12" s="22" t="s">
        <v>925</v>
      </c>
      <c r="B12" s="22" t="s">
        <v>160</v>
      </c>
      <c r="C12" s="22" t="s">
        <v>1029</v>
      </c>
      <c r="D12" s="36" t="s">
        <v>170</v>
      </c>
      <c r="E12" s="26" t="s">
        <v>171</v>
      </c>
      <c r="F12" s="27" t="s">
        <v>41</v>
      </c>
      <c r="G12" s="27" t="s">
        <v>41</v>
      </c>
      <c r="H12" s="22" t="s">
        <v>896</v>
      </c>
      <c r="I12" s="23" t="s">
        <v>241</v>
      </c>
      <c r="J12" s="30" t="s">
        <v>50</v>
      </c>
      <c r="K12" s="22" t="s">
        <v>1030</v>
      </c>
      <c r="L12" s="25" t="s">
        <v>926</v>
      </c>
      <c r="M12" s="22" t="s">
        <v>924</v>
      </c>
      <c r="N12" s="22" t="s">
        <v>242</v>
      </c>
      <c r="O12" s="29" t="e" vm="11">
        <v>#VALUE!</v>
      </c>
      <c r="P12" s="26" t="s">
        <v>901</v>
      </c>
      <c r="Q12" s="22" t="s">
        <v>9</v>
      </c>
      <c r="R12" s="36" t="s">
        <v>170</v>
      </c>
      <c r="S12" s="62" t="s">
        <v>1193</v>
      </c>
      <c r="T12" s="22" t="s">
        <v>193</v>
      </c>
    </row>
    <row r="13" spans="1:20" ht="181.8" customHeight="1" x14ac:dyDescent="0.25">
      <c r="A13" s="22" t="s">
        <v>927</v>
      </c>
      <c r="B13" s="22" t="s">
        <v>160</v>
      </c>
      <c r="C13" s="22" t="s">
        <v>1031</v>
      </c>
      <c r="D13" s="36" t="s">
        <v>170</v>
      </c>
      <c r="E13" s="26" t="s">
        <v>171</v>
      </c>
      <c r="F13" s="27" t="s">
        <v>41</v>
      </c>
      <c r="G13" s="27" t="s">
        <v>41</v>
      </c>
      <c r="H13" s="22" t="s">
        <v>896</v>
      </c>
      <c r="I13" s="23" t="s">
        <v>245</v>
      </c>
      <c r="J13" s="30" t="s">
        <v>50</v>
      </c>
      <c r="K13" s="22" t="s">
        <v>1032</v>
      </c>
      <c r="L13" s="25" t="s">
        <v>928</v>
      </c>
      <c r="M13" s="22" t="s">
        <v>924</v>
      </c>
      <c r="N13" s="22" t="s">
        <v>239</v>
      </c>
      <c r="O13" s="29" t="e" vm="10">
        <v>#VALUE!</v>
      </c>
      <c r="P13" s="26" t="s">
        <v>901</v>
      </c>
      <c r="Q13" s="22" t="s">
        <v>9</v>
      </c>
      <c r="R13" s="36" t="s">
        <v>170</v>
      </c>
      <c r="S13" s="62" t="s">
        <v>1193</v>
      </c>
      <c r="T13" s="22" t="s">
        <v>193</v>
      </c>
    </row>
    <row r="14" spans="1:20" ht="194.4" customHeight="1" x14ac:dyDescent="0.25">
      <c r="A14" s="22" t="s">
        <v>929</v>
      </c>
      <c r="B14" s="22" t="s">
        <v>160</v>
      </c>
      <c r="C14" s="22" t="s">
        <v>1033</v>
      </c>
      <c r="D14" s="36" t="s">
        <v>170</v>
      </c>
      <c r="E14" s="26" t="s">
        <v>171</v>
      </c>
      <c r="F14" s="27" t="s">
        <v>41</v>
      </c>
      <c r="G14" s="27" t="s">
        <v>41</v>
      </c>
      <c r="H14" s="22" t="s">
        <v>896</v>
      </c>
      <c r="I14" s="23" t="s">
        <v>249</v>
      </c>
      <c r="J14" s="30" t="s">
        <v>50</v>
      </c>
      <c r="K14" s="22" t="s">
        <v>1034</v>
      </c>
      <c r="L14" s="25" t="s">
        <v>930</v>
      </c>
      <c r="M14" s="22" t="s">
        <v>924</v>
      </c>
      <c r="N14" s="22" t="s">
        <v>242</v>
      </c>
      <c r="O14" s="29" t="e" vm="11">
        <v>#VALUE!</v>
      </c>
      <c r="P14" s="26" t="s">
        <v>901</v>
      </c>
      <c r="Q14" s="22" t="s">
        <v>9</v>
      </c>
      <c r="R14" s="36" t="s">
        <v>170</v>
      </c>
      <c r="S14" s="62" t="s">
        <v>1193</v>
      </c>
      <c r="T14" s="22" t="s">
        <v>193</v>
      </c>
    </row>
    <row r="15" spans="1:20" ht="153.6" customHeight="1" x14ac:dyDescent="0.25">
      <c r="A15" s="22" t="s">
        <v>931</v>
      </c>
      <c r="B15" s="22" t="s">
        <v>160</v>
      </c>
      <c r="C15" s="22" t="s">
        <v>1035</v>
      </c>
      <c r="D15" s="36" t="s">
        <v>170</v>
      </c>
      <c r="E15" s="26" t="s">
        <v>171</v>
      </c>
      <c r="F15" s="27" t="s">
        <v>41</v>
      </c>
      <c r="G15" s="27" t="s">
        <v>41</v>
      </c>
      <c r="H15" s="22" t="s">
        <v>896</v>
      </c>
      <c r="I15" s="23" t="s">
        <v>253</v>
      </c>
      <c r="J15" s="30" t="s">
        <v>50</v>
      </c>
      <c r="K15" s="22" t="s">
        <v>1036</v>
      </c>
      <c r="L15" s="25" t="s">
        <v>932</v>
      </c>
      <c r="M15" s="22" t="s">
        <v>236</v>
      </c>
      <c r="N15" s="22" t="s">
        <v>255</v>
      </c>
      <c r="O15" s="29" t="e" vm="10">
        <v>#VALUE!</v>
      </c>
      <c r="P15" s="26" t="s">
        <v>901</v>
      </c>
      <c r="Q15" s="22" t="s">
        <v>9</v>
      </c>
      <c r="R15" s="36" t="s">
        <v>170</v>
      </c>
      <c r="S15" s="62" t="s">
        <v>1193</v>
      </c>
      <c r="T15" s="22" t="s">
        <v>193</v>
      </c>
    </row>
    <row r="16" spans="1:20" ht="155.4" customHeight="1" x14ac:dyDescent="0.25">
      <c r="A16" s="22" t="s">
        <v>933</v>
      </c>
      <c r="B16" s="22" t="s">
        <v>160</v>
      </c>
      <c r="C16" s="22" t="s">
        <v>1037</v>
      </c>
      <c r="D16" s="36" t="s">
        <v>170</v>
      </c>
      <c r="E16" s="26" t="s">
        <v>171</v>
      </c>
      <c r="F16" s="27" t="s">
        <v>41</v>
      </c>
      <c r="G16" s="27" t="s">
        <v>41</v>
      </c>
      <c r="H16" s="22" t="s">
        <v>896</v>
      </c>
      <c r="I16" s="23" t="s">
        <v>262</v>
      </c>
      <c r="J16" s="30" t="s">
        <v>50</v>
      </c>
      <c r="K16" s="22" t="s">
        <v>1038</v>
      </c>
      <c r="L16" s="25" t="s">
        <v>934</v>
      </c>
      <c r="M16" s="22" t="s">
        <v>236</v>
      </c>
      <c r="N16" s="22" t="s">
        <v>239</v>
      </c>
      <c r="O16" s="29" t="e" vm="10">
        <v>#VALUE!</v>
      </c>
      <c r="P16" s="26" t="s">
        <v>901</v>
      </c>
      <c r="Q16" s="22" t="s">
        <v>9</v>
      </c>
      <c r="R16" s="36" t="s">
        <v>170</v>
      </c>
      <c r="S16" s="62" t="s">
        <v>1193</v>
      </c>
      <c r="T16" s="22" t="s">
        <v>193</v>
      </c>
    </row>
    <row r="17" spans="1:20" ht="196.8" customHeight="1" x14ac:dyDescent="0.25">
      <c r="A17" s="22" t="s">
        <v>935</v>
      </c>
      <c r="B17" s="22" t="s">
        <v>160</v>
      </c>
      <c r="C17" s="22" t="s">
        <v>1039</v>
      </c>
      <c r="D17" s="36" t="s">
        <v>170</v>
      </c>
      <c r="E17" s="26" t="s">
        <v>171</v>
      </c>
      <c r="F17" s="27" t="s">
        <v>41</v>
      </c>
      <c r="G17" s="27" t="s">
        <v>41</v>
      </c>
      <c r="H17" s="22" t="s">
        <v>896</v>
      </c>
      <c r="I17" s="23" t="s">
        <v>266</v>
      </c>
      <c r="J17" s="30" t="s">
        <v>50</v>
      </c>
      <c r="K17" s="22" t="s">
        <v>1040</v>
      </c>
      <c r="L17" s="25" t="s">
        <v>936</v>
      </c>
      <c r="M17" s="22" t="s">
        <v>236</v>
      </c>
      <c r="N17" s="22" t="s">
        <v>242</v>
      </c>
      <c r="O17" s="29" t="e" vm="11">
        <v>#VALUE!</v>
      </c>
      <c r="P17" s="26" t="s">
        <v>901</v>
      </c>
      <c r="Q17" s="22" t="s">
        <v>9</v>
      </c>
      <c r="R17" s="36" t="s">
        <v>170</v>
      </c>
      <c r="S17" s="62" t="s">
        <v>1193</v>
      </c>
      <c r="T17" s="22" t="s">
        <v>193</v>
      </c>
    </row>
    <row r="18" spans="1:20" ht="214.8" customHeight="1" x14ac:dyDescent="0.25">
      <c r="A18" s="22" t="s">
        <v>937</v>
      </c>
      <c r="B18" s="22" t="s">
        <v>160</v>
      </c>
      <c r="C18" s="22" t="s">
        <v>1042</v>
      </c>
      <c r="D18" s="22" t="s">
        <v>237</v>
      </c>
      <c r="E18" s="26" t="s">
        <v>171</v>
      </c>
      <c r="F18" s="27" t="s">
        <v>41</v>
      </c>
      <c r="G18" s="27" t="s">
        <v>41</v>
      </c>
      <c r="H18" s="22" t="s">
        <v>896</v>
      </c>
      <c r="I18" s="23" t="s">
        <v>274</v>
      </c>
      <c r="J18" s="23" t="s">
        <v>52</v>
      </c>
      <c r="K18" s="22" t="s">
        <v>1043</v>
      </c>
      <c r="L18" s="25" t="s">
        <v>938</v>
      </c>
      <c r="M18" s="22" t="s">
        <v>272</v>
      </c>
      <c r="N18" s="22" t="s">
        <v>276</v>
      </c>
      <c r="O18" s="29" t="e" vm="12">
        <v>#VALUE!</v>
      </c>
      <c r="P18" s="26" t="s">
        <v>901</v>
      </c>
      <c r="Q18" s="22" t="s">
        <v>9</v>
      </c>
      <c r="R18" s="22" t="s">
        <v>237</v>
      </c>
      <c r="S18" s="62" t="s">
        <v>1193</v>
      </c>
      <c r="T18" s="22" t="s">
        <v>193</v>
      </c>
    </row>
    <row r="19" spans="1:20" ht="142.19999999999999" customHeight="1" x14ac:dyDescent="0.25">
      <c r="A19" s="22" t="s">
        <v>939</v>
      </c>
      <c r="B19" s="26" t="s">
        <v>297</v>
      </c>
      <c r="C19" s="22" t="s">
        <v>1045</v>
      </c>
      <c r="D19" s="22" t="s">
        <v>237</v>
      </c>
      <c r="E19" s="26" t="s">
        <v>171</v>
      </c>
      <c r="F19" s="27" t="s">
        <v>41</v>
      </c>
      <c r="G19" s="32" t="s">
        <v>90</v>
      </c>
      <c r="H19" s="22" t="s">
        <v>896</v>
      </c>
      <c r="I19" s="23" t="s">
        <v>296</v>
      </c>
      <c r="J19" s="30" t="s">
        <v>88</v>
      </c>
      <c r="K19" s="22" t="s">
        <v>1044</v>
      </c>
      <c r="L19" s="25" t="s">
        <v>940</v>
      </c>
      <c r="M19" s="22" t="s">
        <v>301</v>
      </c>
      <c r="N19" s="22" t="s">
        <v>302</v>
      </c>
      <c r="O19" s="29" t="e" vm="13">
        <v>#VALUE!</v>
      </c>
      <c r="P19" s="26" t="s">
        <v>901</v>
      </c>
      <c r="Q19" s="22" t="s">
        <v>9</v>
      </c>
      <c r="R19" s="22" t="s">
        <v>237</v>
      </c>
      <c r="S19" s="62" t="s">
        <v>1193</v>
      </c>
      <c r="T19" s="22" t="s">
        <v>193</v>
      </c>
    </row>
    <row r="20" spans="1:20" ht="127.2" customHeight="1" x14ac:dyDescent="0.25">
      <c r="A20" s="22" t="s">
        <v>941</v>
      </c>
      <c r="B20" s="26" t="s">
        <v>297</v>
      </c>
      <c r="C20" s="22" t="s">
        <v>1046</v>
      </c>
      <c r="D20" s="22" t="s">
        <v>237</v>
      </c>
      <c r="E20" s="26" t="s">
        <v>171</v>
      </c>
      <c r="F20" s="27" t="s">
        <v>41</v>
      </c>
      <c r="G20" s="32" t="s">
        <v>90</v>
      </c>
      <c r="H20" s="22" t="s">
        <v>896</v>
      </c>
      <c r="I20" s="23" t="s">
        <v>303</v>
      </c>
      <c r="J20" s="30" t="s">
        <v>88</v>
      </c>
      <c r="K20" s="22" t="s">
        <v>1047</v>
      </c>
      <c r="L20" s="25" t="s">
        <v>942</v>
      </c>
      <c r="M20" s="22" t="s">
        <v>301</v>
      </c>
      <c r="N20" s="22" t="s">
        <v>302</v>
      </c>
      <c r="O20" s="29" t="e" vm="14">
        <v>#VALUE!</v>
      </c>
      <c r="P20" s="26" t="s">
        <v>901</v>
      </c>
      <c r="Q20" s="22" t="s">
        <v>9</v>
      </c>
      <c r="R20" s="22" t="s">
        <v>237</v>
      </c>
      <c r="S20" s="62" t="s">
        <v>1193</v>
      </c>
      <c r="T20" s="22" t="s">
        <v>193</v>
      </c>
    </row>
    <row r="21" spans="1:20" ht="169.8" customHeight="1" x14ac:dyDescent="0.25">
      <c r="A21" s="22" t="s">
        <v>943</v>
      </c>
      <c r="B21" s="26" t="s">
        <v>297</v>
      </c>
      <c r="C21" s="22" t="s">
        <v>1048</v>
      </c>
      <c r="D21" s="22" t="s">
        <v>237</v>
      </c>
      <c r="E21" s="26" t="s">
        <v>171</v>
      </c>
      <c r="F21" s="27" t="s">
        <v>41</v>
      </c>
      <c r="G21" s="32" t="s">
        <v>90</v>
      </c>
      <c r="H21" s="22" t="s">
        <v>896</v>
      </c>
      <c r="I21" s="23" t="s">
        <v>305</v>
      </c>
      <c r="J21" s="30" t="s">
        <v>88</v>
      </c>
      <c r="K21" s="22" t="s">
        <v>1055</v>
      </c>
      <c r="L21" s="25" t="s">
        <v>944</v>
      </c>
      <c r="M21" s="22" t="s">
        <v>301</v>
      </c>
      <c r="N21" s="22" t="s">
        <v>302</v>
      </c>
      <c r="O21" s="29" t="e" vm="15">
        <v>#VALUE!</v>
      </c>
      <c r="P21" s="26" t="s">
        <v>901</v>
      </c>
      <c r="Q21" s="22" t="s">
        <v>9</v>
      </c>
      <c r="R21" s="22" t="s">
        <v>237</v>
      </c>
      <c r="S21" s="62" t="s">
        <v>1193</v>
      </c>
      <c r="T21" s="22" t="s">
        <v>193</v>
      </c>
    </row>
    <row r="22" spans="1:20" ht="153" customHeight="1" x14ac:dyDescent="0.25">
      <c r="A22" s="22" t="s">
        <v>945</v>
      </c>
      <c r="B22" s="26" t="s">
        <v>297</v>
      </c>
      <c r="C22" s="22" t="s">
        <v>1049</v>
      </c>
      <c r="D22" s="22" t="s">
        <v>237</v>
      </c>
      <c r="E22" s="26" t="s">
        <v>171</v>
      </c>
      <c r="F22" s="27" t="s">
        <v>41</v>
      </c>
      <c r="G22" s="32" t="s">
        <v>90</v>
      </c>
      <c r="H22" s="22" t="s">
        <v>896</v>
      </c>
      <c r="I22" s="23" t="s">
        <v>307</v>
      </c>
      <c r="J22" s="30" t="s">
        <v>88</v>
      </c>
      <c r="K22" s="22" t="s">
        <v>1056</v>
      </c>
      <c r="L22" s="25" t="s">
        <v>946</v>
      </c>
      <c r="M22" s="22" t="s">
        <v>301</v>
      </c>
      <c r="N22" s="22" t="s">
        <v>302</v>
      </c>
      <c r="O22" s="29" t="e" vm="15">
        <v>#VALUE!</v>
      </c>
      <c r="P22" s="26" t="s">
        <v>901</v>
      </c>
      <c r="Q22" s="22" t="s">
        <v>9</v>
      </c>
      <c r="R22" s="22" t="s">
        <v>237</v>
      </c>
      <c r="S22" s="62" t="s">
        <v>1193</v>
      </c>
      <c r="T22" s="22" t="s">
        <v>193</v>
      </c>
    </row>
    <row r="23" spans="1:20" ht="174" customHeight="1" x14ac:dyDescent="0.25">
      <c r="A23" s="22" t="s">
        <v>947</v>
      </c>
      <c r="B23" s="26" t="s">
        <v>297</v>
      </c>
      <c r="C23" s="22" t="s">
        <v>1050</v>
      </c>
      <c r="D23" s="22" t="s">
        <v>237</v>
      </c>
      <c r="E23" s="26" t="s">
        <v>171</v>
      </c>
      <c r="F23" s="27" t="s">
        <v>41</v>
      </c>
      <c r="G23" s="32" t="s">
        <v>90</v>
      </c>
      <c r="H23" s="22" t="s">
        <v>896</v>
      </c>
      <c r="I23" s="23" t="s">
        <v>309</v>
      </c>
      <c r="J23" s="30" t="s">
        <v>88</v>
      </c>
      <c r="K23" s="22" t="s">
        <v>1057</v>
      </c>
      <c r="L23" s="25" t="s">
        <v>948</v>
      </c>
      <c r="M23" s="22" t="s">
        <v>301</v>
      </c>
      <c r="N23" s="22" t="s">
        <v>302</v>
      </c>
      <c r="O23" s="29" t="e" vm="16">
        <v>#VALUE!</v>
      </c>
      <c r="P23" s="26" t="s">
        <v>901</v>
      </c>
      <c r="Q23" s="22" t="s">
        <v>9</v>
      </c>
      <c r="R23" s="22" t="s">
        <v>237</v>
      </c>
      <c r="S23" s="62" t="s">
        <v>1193</v>
      </c>
      <c r="T23" s="22" t="s">
        <v>193</v>
      </c>
    </row>
    <row r="24" spans="1:20" ht="202.2" customHeight="1" x14ac:dyDescent="0.25">
      <c r="A24" s="22" t="s">
        <v>949</v>
      </c>
      <c r="B24" s="26" t="s">
        <v>297</v>
      </c>
      <c r="C24" s="22" t="s">
        <v>1051</v>
      </c>
      <c r="D24" s="22" t="s">
        <v>237</v>
      </c>
      <c r="E24" s="26" t="s">
        <v>171</v>
      </c>
      <c r="F24" s="27" t="s">
        <v>41</v>
      </c>
      <c r="G24" s="32" t="s">
        <v>90</v>
      </c>
      <c r="H24" s="22" t="s">
        <v>896</v>
      </c>
      <c r="I24" s="23" t="s">
        <v>317</v>
      </c>
      <c r="J24" s="30" t="s">
        <v>91</v>
      </c>
      <c r="K24" s="22" t="s">
        <v>1058</v>
      </c>
      <c r="L24" s="25" t="s">
        <v>950</v>
      </c>
      <c r="M24" s="22" t="s">
        <v>315</v>
      </c>
      <c r="N24" s="22" t="s">
        <v>320</v>
      </c>
      <c r="O24" s="29" t="e" vm="17">
        <v>#VALUE!</v>
      </c>
      <c r="P24" s="26" t="s">
        <v>901</v>
      </c>
      <c r="Q24" s="22" t="s">
        <v>9</v>
      </c>
      <c r="R24" s="22" t="s">
        <v>237</v>
      </c>
      <c r="S24" s="62" t="s">
        <v>1193</v>
      </c>
      <c r="T24" s="22" t="s">
        <v>193</v>
      </c>
    </row>
    <row r="25" spans="1:20" ht="192" customHeight="1" x14ac:dyDescent="0.25">
      <c r="A25" s="22" t="s">
        <v>951</v>
      </c>
      <c r="B25" s="26" t="s">
        <v>297</v>
      </c>
      <c r="C25" s="22" t="s">
        <v>1052</v>
      </c>
      <c r="D25" s="22" t="s">
        <v>237</v>
      </c>
      <c r="E25" s="26" t="s">
        <v>171</v>
      </c>
      <c r="F25" s="27" t="s">
        <v>41</v>
      </c>
      <c r="G25" s="32" t="s">
        <v>90</v>
      </c>
      <c r="H25" s="22" t="s">
        <v>896</v>
      </c>
      <c r="I25" s="23" t="s">
        <v>321</v>
      </c>
      <c r="J25" s="30" t="s">
        <v>91</v>
      </c>
      <c r="K25" s="22" t="s">
        <v>1059</v>
      </c>
      <c r="L25" s="25" t="s">
        <v>952</v>
      </c>
      <c r="M25" s="22" t="s">
        <v>315</v>
      </c>
      <c r="N25" s="22" t="s">
        <v>323</v>
      </c>
      <c r="O25" s="29" t="e" vm="18">
        <v>#VALUE!</v>
      </c>
      <c r="P25" s="26" t="s">
        <v>901</v>
      </c>
      <c r="Q25" s="22" t="s">
        <v>9</v>
      </c>
      <c r="R25" s="22" t="s">
        <v>237</v>
      </c>
      <c r="S25" s="62" t="s">
        <v>1193</v>
      </c>
      <c r="T25" s="22" t="s">
        <v>193</v>
      </c>
    </row>
    <row r="26" spans="1:20" ht="189.6" customHeight="1" x14ac:dyDescent="0.25">
      <c r="A26" s="22" t="s">
        <v>953</v>
      </c>
      <c r="B26" s="26" t="s">
        <v>297</v>
      </c>
      <c r="C26" s="22" t="s">
        <v>1053</v>
      </c>
      <c r="D26" s="22" t="s">
        <v>237</v>
      </c>
      <c r="E26" s="26" t="s">
        <v>171</v>
      </c>
      <c r="F26" s="27" t="s">
        <v>41</v>
      </c>
      <c r="G26" s="32" t="s">
        <v>90</v>
      </c>
      <c r="H26" s="22" t="s">
        <v>896</v>
      </c>
      <c r="I26" s="23" t="s">
        <v>324</v>
      </c>
      <c r="J26" s="30" t="s">
        <v>91</v>
      </c>
      <c r="K26" s="22" t="s">
        <v>1060</v>
      </c>
      <c r="L26" s="25" t="s">
        <v>954</v>
      </c>
      <c r="M26" s="22" t="s">
        <v>315</v>
      </c>
      <c r="N26" s="22" t="s">
        <v>323</v>
      </c>
      <c r="O26" s="29" t="e" vm="19">
        <v>#VALUE!</v>
      </c>
      <c r="P26" s="26" t="s">
        <v>901</v>
      </c>
      <c r="Q26" s="22" t="s">
        <v>9</v>
      </c>
      <c r="R26" s="22" t="s">
        <v>237</v>
      </c>
      <c r="S26" s="62" t="s">
        <v>1193</v>
      </c>
      <c r="T26" s="22" t="s">
        <v>193</v>
      </c>
    </row>
    <row r="27" spans="1:20" ht="96.6" x14ac:dyDescent="0.25">
      <c r="A27" s="22" t="s">
        <v>955</v>
      </c>
      <c r="B27" s="26" t="s">
        <v>297</v>
      </c>
      <c r="C27" s="22" t="s">
        <v>1054</v>
      </c>
      <c r="D27" s="22" t="s">
        <v>237</v>
      </c>
      <c r="E27" s="26" t="s">
        <v>171</v>
      </c>
      <c r="F27" s="27" t="s">
        <v>41</v>
      </c>
      <c r="G27" s="32" t="s">
        <v>90</v>
      </c>
      <c r="H27" s="22" t="s">
        <v>896</v>
      </c>
      <c r="I27" s="23" t="s">
        <v>326</v>
      </c>
      <c r="J27" s="30" t="s">
        <v>91</v>
      </c>
      <c r="K27" s="22" t="s">
        <v>1041</v>
      </c>
      <c r="L27" s="25" t="s">
        <v>956</v>
      </c>
      <c r="M27" s="22" t="s">
        <v>315</v>
      </c>
      <c r="N27" s="22" t="s">
        <v>328</v>
      </c>
      <c r="O27" s="29" t="e" vm="20">
        <v>#VALUE!</v>
      </c>
      <c r="P27" s="26" t="s">
        <v>901</v>
      </c>
      <c r="Q27" s="22" t="s">
        <v>9</v>
      </c>
      <c r="R27" s="22" t="s">
        <v>237</v>
      </c>
      <c r="S27" s="62" t="s">
        <v>1193</v>
      </c>
      <c r="T27" s="22" t="s">
        <v>193</v>
      </c>
    </row>
    <row r="28" spans="1:20" ht="244.2" customHeight="1" x14ac:dyDescent="0.25">
      <c r="A28" s="22" t="s">
        <v>957</v>
      </c>
      <c r="B28" s="52" t="s">
        <v>554</v>
      </c>
      <c r="C28" s="22" t="s">
        <v>1064</v>
      </c>
      <c r="D28" s="26" t="s">
        <v>562</v>
      </c>
      <c r="E28" s="26" t="s">
        <v>171</v>
      </c>
      <c r="F28" s="53" t="s">
        <v>21</v>
      </c>
      <c r="G28" s="50" t="s">
        <v>36</v>
      </c>
      <c r="H28" s="22" t="s">
        <v>896</v>
      </c>
      <c r="I28" s="12" t="s">
        <v>571</v>
      </c>
      <c r="J28" s="30" t="s">
        <v>56</v>
      </c>
      <c r="K28" s="22" t="s">
        <v>1065</v>
      </c>
      <c r="L28" s="25" t="s">
        <v>958</v>
      </c>
      <c r="M28" s="22" t="s">
        <v>576</v>
      </c>
      <c r="N28" s="22" t="s">
        <v>577</v>
      </c>
      <c r="O28" s="29" t="e" vm="21">
        <v>#VALUE!</v>
      </c>
      <c r="P28" s="26" t="s">
        <v>901</v>
      </c>
      <c r="Q28" s="22" t="s">
        <v>9</v>
      </c>
      <c r="R28" s="26" t="s">
        <v>562</v>
      </c>
      <c r="S28" s="62" t="s">
        <v>1193</v>
      </c>
      <c r="T28" s="22" t="s">
        <v>193</v>
      </c>
    </row>
    <row r="29" spans="1:20" ht="165.6" x14ac:dyDescent="0.25">
      <c r="A29" s="22" t="s">
        <v>959</v>
      </c>
      <c r="B29" s="52" t="s">
        <v>554</v>
      </c>
      <c r="C29" s="61" t="s">
        <v>1066</v>
      </c>
      <c r="D29" s="26" t="s">
        <v>562</v>
      </c>
      <c r="E29" s="26" t="s">
        <v>171</v>
      </c>
      <c r="F29" s="32" t="s">
        <v>90</v>
      </c>
      <c r="G29" s="50" t="s">
        <v>36</v>
      </c>
      <c r="H29" s="22" t="s">
        <v>896</v>
      </c>
      <c r="I29" s="12" t="s">
        <v>626</v>
      </c>
      <c r="J29" s="30" t="s">
        <v>58</v>
      </c>
      <c r="K29" s="22" t="s">
        <v>1067</v>
      </c>
      <c r="L29" s="25" t="s">
        <v>960</v>
      </c>
      <c r="M29" s="22" t="s">
        <v>630</v>
      </c>
      <c r="N29" s="22" t="s">
        <v>632</v>
      </c>
      <c r="O29" s="29" t="e" vm="22">
        <v>#VALUE!</v>
      </c>
      <c r="P29" s="26" t="s">
        <v>901</v>
      </c>
      <c r="Q29" s="22" t="s">
        <v>9</v>
      </c>
      <c r="R29" s="26" t="s">
        <v>562</v>
      </c>
      <c r="S29" s="62" t="s">
        <v>1193</v>
      </c>
      <c r="T29" s="22" t="s">
        <v>193</v>
      </c>
    </row>
    <row r="30" spans="1:20" ht="316.2" customHeight="1" x14ac:dyDescent="0.25">
      <c r="A30" s="22" t="s">
        <v>961</v>
      </c>
      <c r="B30" s="52" t="s">
        <v>554</v>
      </c>
      <c r="C30" s="22" t="s">
        <v>1068</v>
      </c>
      <c r="D30" s="26" t="s">
        <v>562</v>
      </c>
      <c r="E30" s="26" t="s">
        <v>171</v>
      </c>
      <c r="F30" s="50" t="s">
        <v>36</v>
      </c>
      <c r="G30" s="50" t="s">
        <v>36</v>
      </c>
      <c r="H30" s="22" t="s">
        <v>896</v>
      </c>
      <c r="I30" s="12" t="s">
        <v>633</v>
      </c>
      <c r="J30" s="30" t="s">
        <v>58</v>
      </c>
      <c r="K30" s="22" t="s">
        <v>1061</v>
      </c>
      <c r="L30" s="25" t="s">
        <v>962</v>
      </c>
      <c r="M30" s="22" t="s">
        <v>636</v>
      </c>
      <c r="N30" s="22" t="s">
        <v>638</v>
      </c>
      <c r="O30" s="29" t="e" vm="23">
        <v>#VALUE!</v>
      </c>
      <c r="P30" s="26" t="s">
        <v>901</v>
      </c>
      <c r="Q30" s="22" t="s">
        <v>9</v>
      </c>
      <c r="R30" s="26" t="s">
        <v>562</v>
      </c>
      <c r="S30" s="62" t="s">
        <v>1193</v>
      </c>
      <c r="T30" s="22" t="s">
        <v>193</v>
      </c>
    </row>
    <row r="31" spans="1:20" ht="225" customHeight="1" x14ac:dyDescent="0.25">
      <c r="A31" s="22" t="s">
        <v>963</v>
      </c>
      <c r="B31" s="52" t="s">
        <v>554</v>
      </c>
      <c r="C31" s="22" t="s">
        <v>1069</v>
      </c>
      <c r="D31" s="26" t="s">
        <v>562</v>
      </c>
      <c r="E31" s="26" t="s">
        <v>171</v>
      </c>
      <c r="F31" s="50" t="s">
        <v>36</v>
      </c>
      <c r="G31" s="50" t="s">
        <v>36</v>
      </c>
      <c r="H31" s="22" t="s">
        <v>896</v>
      </c>
      <c r="I31" s="12" t="s">
        <v>716</v>
      </c>
      <c r="J31" s="30" t="s">
        <v>64</v>
      </c>
      <c r="K31" s="22" t="s">
        <v>1062</v>
      </c>
      <c r="L31" s="25" t="s">
        <v>964</v>
      </c>
      <c r="M31" s="22" t="s">
        <v>720</v>
      </c>
      <c r="N31" s="25" t="s">
        <v>722</v>
      </c>
      <c r="O31" s="29" t="e" vm="24">
        <v>#VALUE!</v>
      </c>
      <c r="P31" s="26" t="s">
        <v>901</v>
      </c>
      <c r="Q31" s="22" t="s">
        <v>9</v>
      </c>
      <c r="R31" s="26" t="s">
        <v>562</v>
      </c>
      <c r="S31" s="62" t="s">
        <v>1193</v>
      </c>
      <c r="T31" s="22" t="s">
        <v>193</v>
      </c>
    </row>
    <row r="32" spans="1:20" ht="265.2" customHeight="1" x14ac:dyDescent="0.25">
      <c r="A32" s="22" t="s">
        <v>965</v>
      </c>
      <c r="B32" s="52" t="s">
        <v>554</v>
      </c>
      <c r="C32" s="22" t="s">
        <v>1070</v>
      </c>
      <c r="D32" s="26" t="s">
        <v>562</v>
      </c>
      <c r="E32" s="26" t="s">
        <v>171</v>
      </c>
      <c r="F32" s="50" t="s">
        <v>36</v>
      </c>
      <c r="G32" s="50" t="s">
        <v>36</v>
      </c>
      <c r="H32" s="22" t="s">
        <v>896</v>
      </c>
      <c r="I32" s="12" t="s">
        <v>723</v>
      </c>
      <c r="J32" s="30" t="s">
        <v>64</v>
      </c>
      <c r="K32" s="22" t="s">
        <v>1080</v>
      </c>
      <c r="L32" s="25" t="s">
        <v>966</v>
      </c>
      <c r="M32" s="22" t="s">
        <v>727</v>
      </c>
      <c r="N32" s="22" t="s">
        <v>728</v>
      </c>
      <c r="O32" s="29" t="e" vm="22">
        <v>#VALUE!</v>
      </c>
      <c r="P32" s="26" t="s">
        <v>901</v>
      </c>
      <c r="Q32" s="22" t="s">
        <v>9</v>
      </c>
      <c r="R32" s="26" t="s">
        <v>562</v>
      </c>
      <c r="S32" s="62" t="s">
        <v>1193</v>
      </c>
      <c r="T32" s="22" t="s">
        <v>193</v>
      </c>
    </row>
    <row r="33" spans="1:20" ht="314.39999999999998" customHeight="1" x14ac:dyDescent="0.25">
      <c r="A33" s="22" t="s">
        <v>967</v>
      </c>
      <c r="B33" s="52" t="s">
        <v>554</v>
      </c>
      <c r="C33" s="22" t="s">
        <v>1071</v>
      </c>
      <c r="D33" s="26" t="s">
        <v>562</v>
      </c>
      <c r="E33" s="26" t="s">
        <v>171</v>
      </c>
      <c r="F33" s="50" t="s">
        <v>36</v>
      </c>
      <c r="G33" s="50" t="s">
        <v>36</v>
      </c>
      <c r="H33" s="22" t="s">
        <v>896</v>
      </c>
      <c r="I33" s="12" t="s">
        <v>751</v>
      </c>
      <c r="J33" s="30" t="s">
        <v>66</v>
      </c>
      <c r="K33" s="22" t="s">
        <v>1081</v>
      </c>
      <c r="L33" s="25" t="s">
        <v>968</v>
      </c>
      <c r="M33" s="22" t="s">
        <v>754</v>
      </c>
      <c r="N33" s="22" t="s">
        <v>755</v>
      </c>
      <c r="O33" s="29" t="e" vm="25">
        <v>#VALUE!</v>
      </c>
      <c r="P33" s="26" t="s">
        <v>901</v>
      </c>
      <c r="Q33" s="22" t="s">
        <v>9</v>
      </c>
      <c r="R33" s="26" t="s">
        <v>562</v>
      </c>
      <c r="S33" s="62" t="s">
        <v>1193</v>
      </c>
      <c r="T33" s="22" t="s">
        <v>193</v>
      </c>
    </row>
    <row r="34" spans="1:20" ht="217.8" customHeight="1" x14ac:dyDescent="0.25">
      <c r="A34" s="22" t="s">
        <v>969</v>
      </c>
      <c r="B34" s="52" t="s">
        <v>554</v>
      </c>
      <c r="C34" s="22" t="s">
        <v>1072</v>
      </c>
      <c r="D34" s="26" t="s">
        <v>562</v>
      </c>
      <c r="E34" s="26" t="s">
        <v>171</v>
      </c>
      <c r="F34" s="50" t="s">
        <v>36</v>
      </c>
      <c r="G34" s="50" t="s">
        <v>36</v>
      </c>
      <c r="H34" s="22" t="s">
        <v>896</v>
      </c>
      <c r="I34" s="12" t="s">
        <v>776</v>
      </c>
      <c r="J34" s="30" t="s">
        <v>66</v>
      </c>
      <c r="K34" s="22" t="s">
        <v>1082</v>
      </c>
      <c r="L34" s="25" t="s">
        <v>970</v>
      </c>
      <c r="M34" s="22" t="s">
        <v>780</v>
      </c>
      <c r="N34" s="22" t="s">
        <v>782</v>
      </c>
      <c r="O34" s="29" t="e" vm="26">
        <v>#VALUE!</v>
      </c>
      <c r="P34" s="26" t="s">
        <v>901</v>
      </c>
      <c r="Q34" s="22" t="s">
        <v>9</v>
      </c>
      <c r="R34" s="26" t="s">
        <v>562</v>
      </c>
      <c r="S34" s="62" t="s">
        <v>1193</v>
      </c>
      <c r="T34" s="22" t="s">
        <v>193</v>
      </c>
    </row>
    <row r="35" spans="1:20" ht="249.6" customHeight="1" x14ac:dyDescent="0.25">
      <c r="A35" s="22" t="s">
        <v>971</v>
      </c>
      <c r="B35" s="26" t="s">
        <v>784</v>
      </c>
      <c r="C35" s="22" t="s">
        <v>1073</v>
      </c>
      <c r="D35" s="26" t="s">
        <v>562</v>
      </c>
      <c r="E35" s="26" t="s">
        <v>171</v>
      </c>
      <c r="F35" s="53" t="s">
        <v>21</v>
      </c>
      <c r="G35" s="50" t="s">
        <v>36</v>
      </c>
      <c r="H35" s="22" t="s">
        <v>896</v>
      </c>
      <c r="I35" s="12" t="s">
        <v>807</v>
      </c>
      <c r="J35" s="30" t="s">
        <v>72</v>
      </c>
      <c r="K35" s="22" t="s">
        <v>1083</v>
      </c>
      <c r="L35" s="25" t="s">
        <v>972</v>
      </c>
      <c r="M35" s="25" t="s">
        <v>812</v>
      </c>
      <c r="N35" s="25" t="s">
        <v>814</v>
      </c>
      <c r="O35" s="29" t="e" vm="27">
        <v>#VALUE!</v>
      </c>
      <c r="P35" s="26" t="s">
        <v>901</v>
      </c>
      <c r="Q35" s="22" t="s">
        <v>9</v>
      </c>
      <c r="R35" s="26" t="s">
        <v>562</v>
      </c>
      <c r="S35" s="62" t="s">
        <v>1193</v>
      </c>
      <c r="T35" s="21" t="e" vm="28">
        <v>#VALUE!</v>
      </c>
    </row>
    <row r="36" spans="1:20" ht="241.2" customHeight="1" x14ac:dyDescent="0.25">
      <c r="A36" s="22" t="s">
        <v>973</v>
      </c>
      <c r="B36" s="26" t="s">
        <v>784</v>
      </c>
      <c r="C36" s="22" t="s">
        <v>1074</v>
      </c>
      <c r="D36" s="26" t="s">
        <v>562</v>
      </c>
      <c r="E36" s="26" t="s">
        <v>171</v>
      </c>
      <c r="F36" s="53" t="s">
        <v>21</v>
      </c>
      <c r="G36" s="50" t="s">
        <v>36</v>
      </c>
      <c r="H36" s="22" t="s">
        <v>896</v>
      </c>
      <c r="I36" s="12" t="s">
        <v>815</v>
      </c>
      <c r="J36" s="30" t="s">
        <v>72</v>
      </c>
      <c r="K36" s="22" t="s">
        <v>1084</v>
      </c>
      <c r="L36" s="25" t="s">
        <v>974</v>
      </c>
      <c r="M36" s="25" t="s">
        <v>820</v>
      </c>
      <c r="N36" s="25" t="s">
        <v>822</v>
      </c>
      <c r="O36" s="29" t="e" vm="29">
        <v>#VALUE!</v>
      </c>
      <c r="P36" s="26" t="s">
        <v>901</v>
      </c>
      <c r="Q36" s="22" t="s">
        <v>9</v>
      </c>
      <c r="R36" s="26" t="s">
        <v>562</v>
      </c>
      <c r="S36" s="62" t="s">
        <v>1193</v>
      </c>
      <c r="T36" s="21" t="e" vm="28">
        <v>#VALUE!</v>
      </c>
    </row>
    <row r="37" spans="1:20" ht="325.95" customHeight="1" x14ac:dyDescent="0.25">
      <c r="A37" s="22" t="s">
        <v>975</v>
      </c>
      <c r="B37" s="26" t="s">
        <v>784</v>
      </c>
      <c r="C37" s="22" t="s">
        <v>1075</v>
      </c>
      <c r="D37" s="26" t="s">
        <v>562</v>
      </c>
      <c r="E37" s="26" t="s">
        <v>171</v>
      </c>
      <c r="F37" s="53" t="s">
        <v>21</v>
      </c>
      <c r="G37" s="50" t="s">
        <v>36</v>
      </c>
      <c r="H37" s="22" t="s">
        <v>896</v>
      </c>
      <c r="I37" s="12" t="s">
        <v>823</v>
      </c>
      <c r="J37" s="30" t="s">
        <v>72</v>
      </c>
      <c r="K37" s="22" t="s">
        <v>1085</v>
      </c>
      <c r="L37" s="25" t="s">
        <v>976</v>
      </c>
      <c r="M37" s="25" t="s">
        <v>820</v>
      </c>
      <c r="N37" s="25" t="s">
        <v>822</v>
      </c>
      <c r="O37" s="29" t="e" vm="30">
        <v>#VALUE!</v>
      </c>
      <c r="P37" s="26" t="s">
        <v>901</v>
      </c>
      <c r="Q37" s="22" t="s">
        <v>9</v>
      </c>
      <c r="R37" s="26" t="s">
        <v>562</v>
      </c>
      <c r="S37" s="62" t="s">
        <v>1193</v>
      </c>
      <c r="T37" s="21" t="e" vm="28">
        <v>#VALUE!</v>
      </c>
    </row>
    <row r="38" spans="1:20" ht="340.95" customHeight="1" x14ac:dyDescent="0.25">
      <c r="A38" s="22" t="s">
        <v>977</v>
      </c>
      <c r="B38" s="26" t="s">
        <v>784</v>
      </c>
      <c r="C38" s="22" t="s">
        <v>1076</v>
      </c>
      <c r="D38" s="26" t="s">
        <v>562</v>
      </c>
      <c r="E38" s="26" t="s">
        <v>171</v>
      </c>
      <c r="F38" s="50" t="s">
        <v>36</v>
      </c>
      <c r="G38" s="50" t="s">
        <v>36</v>
      </c>
      <c r="H38" s="22" t="s">
        <v>896</v>
      </c>
      <c r="I38" s="12" t="s">
        <v>855</v>
      </c>
      <c r="J38" s="30" t="s">
        <v>84</v>
      </c>
      <c r="K38" s="22" t="s">
        <v>1086</v>
      </c>
      <c r="L38" s="25" t="s">
        <v>858</v>
      </c>
      <c r="M38" s="25" t="s">
        <v>859</v>
      </c>
      <c r="N38" s="25" t="s">
        <v>861</v>
      </c>
      <c r="O38" s="29" t="e" vm="31">
        <v>#VALUE!</v>
      </c>
      <c r="P38" s="26" t="s">
        <v>901</v>
      </c>
      <c r="Q38" s="22" t="s">
        <v>9</v>
      </c>
      <c r="R38" s="26" t="s">
        <v>562</v>
      </c>
      <c r="S38" s="62" t="s">
        <v>1193</v>
      </c>
      <c r="T38" s="21" t="e" vm="32">
        <v>#VALUE!</v>
      </c>
    </row>
    <row r="39" spans="1:20" ht="317.39999999999998" x14ac:dyDescent="0.25">
      <c r="A39" s="22" t="s">
        <v>978</v>
      </c>
      <c r="B39" s="26" t="s">
        <v>784</v>
      </c>
      <c r="C39" s="22" t="s">
        <v>1077</v>
      </c>
      <c r="D39" s="26" t="s">
        <v>562</v>
      </c>
      <c r="E39" s="26" t="s">
        <v>171</v>
      </c>
      <c r="F39" s="50" t="s">
        <v>36</v>
      </c>
      <c r="G39" s="50" t="s">
        <v>36</v>
      </c>
      <c r="H39" s="22" t="s">
        <v>896</v>
      </c>
      <c r="I39" s="12" t="s">
        <v>862</v>
      </c>
      <c r="J39" s="30" t="s">
        <v>86</v>
      </c>
      <c r="K39" s="22" t="s">
        <v>1087</v>
      </c>
      <c r="L39" s="54" t="s">
        <v>979</v>
      </c>
      <c r="M39" s="25" t="s">
        <v>866</v>
      </c>
      <c r="N39" s="22" t="s">
        <v>868</v>
      </c>
      <c r="O39" s="29" t="e" vm="33">
        <v>#VALUE!</v>
      </c>
      <c r="P39" s="26" t="s">
        <v>901</v>
      </c>
      <c r="Q39" s="22" t="s">
        <v>9</v>
      </c>
      <c r="R39" s="26" t="s">
        <v>562</v>
      </c>
      <c r="S39" s="62" t="s">
        <v>1193</v>
      </c>
      <c r="T39" s="21" t="e" vm="34">
        <v>#VALUE!</v>
      </c>
    </row>
    <row r="40" spans="1:20" ht="331.2" x14ac:dyDescent="0.25">
      <c r="A40" s="22" t="s">
        <v>980</v>
      </c>
      <c r="B40" s="26" t="s">
        <v>784</v>
      </c>
      <c r="C40" s="22" t="s">
        <v>1078</v>
      </c>
      <c r="D40" s="26" t="s">
        <v>562</v>
      </c>
      <c r="E40" s="26" t="s">
        <v>171</v>
      </c>
      <c r="F40" s="53" t="s">
        <v>21</v>
      </c>
      <c r="G40" s="50" t="s">
        <v>36</v>
      </c>
      <c r="H40" s="22" t="s">
        <v>896</v>
      </c>
      <c r="I40" s="12" t="s">
        <v>869</v>
      </c>
      <c r="J40" s="30" t="s">
        <v>78</v>
      </c>
      <c r="K40" s="22" t="s">
        <v>1063</v>
      </c>
      <c r="L40" s="25" t="s">
        <v>1119</v>
      </c>
      <c r="M40" s="25" t="s">
        <v>843</v>
      </c>
      <c r="N40" s="25" t="s">
        <v>871</v>
      </c>
      <c r="O40" s="29" t="e" vm="35">
        <v>#VALUE!</v>
      </c>
      <c r="P40" s="26" t="s">
        <v>901</v>
      </c>
      <c r="Q40" s="22" t="s">
        <v>9</v>
      </c>
      <c r="R40" s="26" t="s">
        <v>562</v>
      </c>
      <c r="S40" s="62" t="s">
        <v>1193</v>
      </c>
      <c r="T40" s="21" t="e" vm="36">
        <v>#VALUE!</v>
      </c>
    </row>
    <row r="41" spans="1:20" ht="361.2" customHeight="1" x14ac:dyDescent="0.25">
      <c r="A41" s="22" t="s">
        <v>981</v>
      </c>
      <c r="B41" s="26" t="s">
        <v>784</v>
      </c>
      <c r="C41" s="22" t="s">
        <v>1079</v>
      </c>
      <c r="D41" s="26" t="s">
        <v>562</v>
      </c>
      <c r="E41" s="26" t="s">
        <v>171</v>
      </c>
      <c r="F41" s="53" t="s">
        <v>21</v>
      </c>
      <c r="G41" s="50" t="s">
        <v>36</v>
      </c>
      <c r="H41" s="22" t="s">
        <v>896</v>
      </c>
      <c r="I41" s="12" t="s">
        <v>872</v>
      </c>
      <c r="J41" s="30" t="s">
        <v>72</v>
      </c>
      <c r="K41" s="22" t="s">
        <v>1088</v>
      </c>
      <c r="L41" s="25" t="s">
        <v>1120</v>
      </c>
      <c r="M41" s="22" t="s">
        <v>804</v>
      </c>
      <c r="N41" s="22" t="s">
        <v>874</v>
      </c>
      <c r="O41" s="29" t="e" vm="37">
        <v>#VALUE!</v>
      </c>
      <c r="P41" s="26" t="s">
        <v>901</v>
      </c>
      <c r="Q41" s="22" t="s">
        <v>9</v>
      </c>
      <c r="R41" s="26" t="s">
        <v>562</v>
      </c>
      <c r="S41" s="62" t="s">
        <v>1193</v>
      </c>
      <c r="T41" s="22" t="s">
        <v>193</v>
      </c>
    </row>
    <row r="42" spans="1:20" ht="82.8" customHeight="1" x14ac:dyDescent="0.25">
      <c r="A42" s="22" t="s">
        <v>982</v>
      </c>
      <c r="B42" s="55" t="s">
        <v>343</v>
      </c>
      <c r="C42" s="22" t="s">
        <v>1091</v>
      </c>
      <c r="D42" s="56" t="s">
        <v>351</v>
      </c>
      <c r="E42" s="26" t="s">
        <v>171</v>
      </c>
      <c r="F42" s="50" t="s">
        <v>36</v>
      </c>
      <c r="G42" s="57" t="s">
        <v>352</v>
      </c>
      <c r="H42" s="22" t="s">
        <v>896</v>
      </c>
      <c r="I42" s="12" t="s">
        <v>362</v>
      </c>
      <c r="J42" s="30" t="s">
        <v>344</v>
      </c>
      <c r="K42" s="22" t="s">
        <v>1101</v>
      </c>
      <c r="L42" s="25" t="s">
        <v>983</v>
      </c>
      <c r="M42" s="22" t="s">
        <v>361</v>
      </c>
      <c r="N42" s="22" t="s">
        <v>366</v>
      </c>
      <c r="O42" s="29" t="e" vm="38">
        <v>#VALUE!</v>
      </c>
      <c r="P42" s="26" t="s">
        <v>901</v>
      </c>
      <c r="Q42" s="22" t="s">
        <v>9</v>
      </c>
      <c r="R42" s="56" t="s">
        <v>351</v>
      </c>
      <c r="S42" s="62" t="s">
        <v>1193</v>
      </c>
      <c r="T42" s="21" t="e" vm="39">
        <v>#VALUE!</v>
      </c>
    </row>
    <row r="43" spans="1:20" ht="94.2" customHeight="1" x14ac:dyDescent="0.25">
      <c r="A43" s="22" t="s">
        <v>984</v>
      </c>
      <c r="B43" s="22" t="s">
        <v>369</v>
      </c>
      <c r="C43" s="22" t="s">
        <v>1092</v>
      </c>
      <c r="D43" s="56" t="s">
        <v>351</v>
      </c>
      <c r="E43" s="26" t="s">
        <v>171</v>
      </c>
      <c r="F43" s="50" t="s">
        <v>36</v>
      </c>
      <c r="G43" s="57" t="s">
        <v>352</v>
      </c>
      <c r="H43" s="22" t="s">
        <v>896</v>
      </c>
      <c r="I43" s="12" t="s">
        <v>368</v>
      </c>
      <c r="J43" s="30" t="s">
        <v>370</v>
      </c>
      <c r="K43" s="22" t="s">
        <v>1102</v>
      </c>
      <c r="L43" s="25" t="s">
        <v>985</v>
      </c>
      <c r="M43" s="22" t="s">
        <v>376</v>
      </c>
      <c r="N43" s="22" t="s">
        <v>377</v>
      </c>
      <c r="O43" s="29" t="e" vm="40">
        <v>#VALUE!</v>
      </c>
      <c r="P43" s="26" t="s">
        <v>901</v>
      </c>
      <c r="Q43" s="22" t="s">
        <v>9</v>
      </c>
      <c r="R43" s="56" t="s">
        <v>351</v>
      </c>
      <c r="S43" s="62" t="s">
        <v>1193</v>
      </c>
    </row>
    <row r="44" spans="1:20" ht="55.2" x14ac:dyDescent="0.25">
      <c r="A44" s="22" t="s">
        <v>986</v>
      </c>
      <c r="B44" s="22" t="s">
        <v>385</v>
      </c>
      <c r="C44" s="22" t="s">
        <v>1094</v>
      </c>
      <c r="D44" s="56" t="s">
        <v>351</v>
      </c>
      <c r="E44" s="26" t="s">
        <v>171</v>
      </c>
      <c r="F44" s="50" t="s">
        <v>36</v>
      </c>
      <c r="G44" s="57" t="s">
        <v>352</v>
      </c>
      <c r="H44" s="22" t="s">
        <v>896</v>
      </c>
      <c r="I44" s="12" t="s">
        <v>399</v>
      </c>
      <c r="J44" s="30" t="s">
        <v>386</v>
      </c>
      <c r="K44" s="22" t="s">
        <v>1110</v>
      </c>
      <c r="L44" s="25" t="s">
        <v>987</v>
      </c>
      <c r="M44" s="22" t="s">
        <v>403</v>
      </c>
      <c r="N44" s="22" t="s">
        <v>404</v>
      </c>
      <c r="O44" s="29" t="e" vm="41">
        <v>#VALUE!</v>
      </c>
      <c r="P44" s="26" t="s">
        <v>901</v>
      </c>
      <c r="Q44" s="22" t="s">
        <v>9</v>
      </c>
      <c r="R44" s="56" t="s">
        <v>351</v>
      </c>
      <c r="S44" s="62" t="s">
        <v>1193</v>
      </c>
      <c r="T44" s="21" t="e" vm="42">
        <v>#VALUE!</v>
      </c>
    </row>
    <row r="45" spans="1:20" ht="41.4" x14ac:dyDescent="0.25">
      <c r="A45" s="22" t="s">
        <v>988</v>
      </c>
      <c r="B45" s="22" t="s">
        <v>385</v>
      </c>
      <c r="C45" s="22" t="s">
        <v>1093</v>
      </c>
      <c r="D45" s="56" t="s">
        <v>351</v>
      </c>
      <c r="E45" s="26" t="s">
        <v>171</v>
      </c>
      <c r="F45" s="50" t="s">
        <v>36</v>
      </c>
      <c r="G45" s="57" t="s">
        <v>352</v>
      </c>
      <c r="H45" s="22" t="s">
        <v>896</v>
      </c>
      <c r="I45" s="12" t="s">
        <v>424</v>
      </c>
      <c r="J45" s="30" t="s">
        <v>386</v>
      </c>
      <c r="K45" s="22" t="s">
        <v>1103</v>
      </c>
      <c r="L45" s="25" t="s">
        <v>989</v>
      </c>
      <c r="M45" s="22" t="s">
        <v>420</v>
      </c>
      <c r="N45" s="22" t="s">
        <v>428</v>
      </c>
      <c r="O45" s="29" t="e" vm="43">
        <v>#VALUE!</v>
      </c>
      <c r="P45" s="26" t="s">
        <v>901</v>
      </c>
      <c r="Q45" s="22" t="s">
        <v>9</v>
      </c>
      <c r="R45" s="56" t="s">
        <v>351</v>
      </c>
      <c r="S45" s="62" t="s">
        <v>1193</v>
      </c>
      <c r="T45" s="22" t="s">
        <v>193</v>
      </c>
    </row>
    <row r="46" spans="1:20" ht="69" x14ac:dyDescent="0.25">
      <c r="A46" s="22" t="s">
        <v>990</v>
      </c>
      <c r="B46" s="55" t="s">
        <v>393</v>
      </c>
      <c r="C46" s="22" t="s">
        <v>1089</v>
      </c>
      <c r="D46" s="56" t="s">
        <v>351</v>
      </c>
      <c r="E46" s="26" t="s">
        <v>171</v>
      </c>
      <c r="F46" s="50" t="s">
        <v>36</v>
      </c>
      <c r="G46" s="57" t="s">
        <v>352</v>
      </c>
      <c r="H46" s="22" t="s">
        <v>896</v>
      </c>
      <c r="I46" s="12" t="s">
        <v>429</v>
      </c>
      <c r="J46" s="30" t="s">
        <v>394</v>
      </c>
      <c r="K46" s="22" t="s">
        <v>1090</v>
      </c>
      <c r="L46" s="25" t="s">
        <v>991</v>
      </c>
      <c r="M46" s="22" t="s">
        <v>415</v>
      </c>
      <c r="N46" s="22" t="s">
        <v>431</v>
      </c>
      <c r="O46" s="29" t="e" vm="44">
        <v>#VALUE!</v>
      </c>
      <c r="P46" s="26" t="s">
        <v>901</v>
      </c>
      <c r="Q46" s="22" t="s">
        <v>9</v>
      </c>
      <c r="R46" s="56" t="s">
        <v>351</v>
      </c>
      <c r="S46" s="62" t="s">
        <v>1193</v>
      </c>
      <c r="T46" s="22" t="s">
        <v>193</v>
      </c>
    </row>
    <row r="47" spans="1:20" ht="55.2" x14ac:dyDescent="0.25">
      <c r="A47" s="22" t="s">
        <v>992</v>
      </c>
      <c r="B47" s="22" t="s">
        <v>433</v>
      </c>
      <c r="C47" s="22" t="s">
        <v>1095</v>
      </c>
      <c r="D47" s="26" t="s">
        <v>170</v>
      </c>
      <c r="E47" s="26" t="s">
        <v>171</v>
      </c>
      <c r="F47" s="50" t="s">
        <v>36</v>
      </c>
      <c r="G47" s="57" t="s">
        <v>352</v>
      </c>
      <c r="H47" s="22" t="s">
        <v>896</v>
      </c>
      <c r="I47" s="12" t="s">
        <v>442</v>
      </c>
      <c r="J47" s="30" t="s">
        <v>434</v>
      </c>
      <c r="K47" s="22" t="s">
        <v>1104</v>
      </c>
      <c r="L47" s="25" t="s">
        <v>993</v>
      </c>
      <c r="M47" s="22" t="s">
        <v>439</v>
      </c>
      <c r="N47" s="25" t="s">
        <v>444</v>
      </c>
      <c r="O47" s="29" t="e" vm="40">
        <v>#VALUE!</v>
      </c>
      <c r="P47" s="26" t="s">
        <v>901</v>
      </c>
      <c r="Q47" s="22" t="s">
        <v>9</v>
      </c>
      <c r="R47" s="26" t="s">
        <v>170</v>
      </c>
      <c r="S47" s="62" t="s">
        <v>1193</v>
      </c>
      <c r="T47" s="22" t="s">
        <v>193</v>
      </c>
    </row>
    <row r="48" spans="1:20" ht="69" x14ac:dyDescent="0.25">
      <c r="A48" s="22" t="s">
        <v>994</v>
      </c>
      <c r="B48" s="22" t="s">
        <v>433</v>
      </c>
      <c r="C48" s="22" t="s">
        <v>1096</v>
      </c>
      <c r="D48" s="26" t="s">
        <v>170</v>
      </c>
      <c r="E48" s="26" t="s">
        <v>171</v>
      </c>
      <c r="F48" s="50" t="s">
        <v>36</v>
      </c>
      <c r="G48" s="57" t="s">
        <v>352</v>
      </c>
      <c r="H48" s="22" t="s">
        <v>896</v>
      </c>
      <c r="I48" s="12" t="s">
        <v>447</v>
      </c>
      <c r="J48" s="30" t="s">
        <v>434</v>
      </c>
      <c r="K48" s="22" t="s">
        <v>1105</v>
      </c>
      <c r="L48" s="25" t="s">
        <v>995</v>
      </c>
      <c r="M48" s="22" t="s">
        <v>439</v>
      </c>
      <c r="N48" s="22" t="s">
        <v>996</v>
      </c>
      <c r="O48" s="29" t="e" vm="2">
        <v>#VALUE!</v>
      </c>
      <c r="P48" s="26" t="s">
        <v>901</v>
      </c>
      <c r="Q48" s="22" t="s">
        <v>9</v>
      </c>
      <c r="R48" s="26" t="s">
        <v>170</v>
      </c>
      <c r="S48" s="62" t="s">
        <v>1193</v>
      </c>
      <c r="T48" s="22" t="s">
        <v>193</v>
      </c>
    </row>
    <row r="49" spans="1:20" ht="69" x14ac:dyDescent="0.25">
      <c r="A49" s="22" t="s">
        <v>997</v>
      </c>
      <c r="B49" s="22" t="s">
        <v>433</v>
      </c>
      <c r="C49" s="22" t="s">
        <v>1097</v>
      </c>
      <c r="D49" s="26" t="s">
        <v>170</v>
      </c>
      <c r="E49" s="26" t="s">
        <v>171</v>
      </c>
      <c r="F49" s="50" t="s">
        <v>36</v>
      </c>
      <c r="G49" s="57" t="s">
        <v>352</v>
      </c>
      <c r="H49" s="22" t="s">
        <v>896</v>
      </c>
      <c r="I49" s="12" t="s">
        <v>463</v>
      </c>
      <c r="J49" s="30" t="s">
        <v>456</v>
      </c>
      <c r="K49" s="22" t="s">
        <v>1107</v>
      </c>
      <c r="L49" s="25" t="s">
        <v>998</v>
      </c>
      <c r="M49" s="22" t="s">
        <v>460</v>
      </c>
      <c r="N49" s="22" t="s">
        <v>465</v>
      </c>
      <c r="O49" s="29" t="e" vm="40">
        <v>#VALUE!</v>
      </c>
      <c r="P49" s="26" t="s">
        <v>901</v>
      </c>
      <c r="Q49" s="22" t="s">
        <v>9</v>
      </c>
      <c r="R49" s="26" t="s">
        <v>170</v>
      </c>
      <c r="S49" s="62" t="s">
        <v>1193</v>
      </c>
      <c r="T49" s="22" t="s">
        <v>193</v>
      </c>
    </row>
    <row r="50" spans="1:20" ht="55.2" x14ac:dyDescent="0.25">
      <c r="A50" s="22" t="s">
        <v>999</v>
      </c>
      <c r="B50" s="22" t="s">
        <v>433</v>
      </c>
      <c r="C50" s="22" t="s">
        <v>1098</v>
      </c>
      <c r="D50" s="26" t="s">
        <v>170</v>
      </c>
      <c r="E50" s="26" t="s">
        <v>171</v>
      </c>
      <c r="F50" s="50" t="s">
        <v>36</v>
      </c>
      <c r="G50" s="57" t="s">
        <v>352</v>
      </c>
      <c r="H50" s="22" t="s">
        <v>896</v>
      </c>
      <c r="I50" s="12" t="s">
        <v>466</v>
      </c>
      <c r="J50" s="30" t="s">
        <v>456</v>
      </c>
      <c r="K50" s="22" t="s">
        <v>1106</v>
      </c>
      <c r="L50" s="25" t="s">
        <v>1000</v>
      </c>
      <c r="M50" s="22" t="s">
        <v>460</v>
      </c>
      <c r="N50" s="22" t="s">
        <v>468</v>
      </c>
      <c r="O50" s="29" t="e" vm="45">
        <v>#VALUE!</v>
      </c>
      <c r="P50" s="26" t="s">
        <v>901</v>
      </c>
      <c r="Q50" s="22" t="s">
        <v>9</v>
      </c>
      <c r="R50" s="26" t="s">
        <v>170</v>
      </c>
      <c r="S50" s="62" t="s">
        <v>1193</v>
      </c>
      <c r="T50" s="22" t="s">
        <v>193</v>
      </c>
    </row>
    <row r="51" spans="1:20" ht="82.8" x14ac:dyDescent="0.25">
      <c r="A51" s="22" t="s">
        <v>1001</v>
      </c>
      <c r="B51" s="22" t="s">
        <v>433</v>
      </c>
      <c r="C51" s="22" t="s">
        <v>1100</v>
      </c>
      <c r="D51" s="26" t="s">
        <v>170</v>
      </c>
      <c r="E51" s="26" t="s">
        <v>171</v>
      </c>
      <c r="F51" s="50" t="s">
        <v>36</v>
      </c>
      <c r="G51" s="57" t="s">
        <v>352</v>
      </c>
      <c r="H51" s="22" t="s">
        <v>896</v>
      </c>
      <c r="I51" s="12" t="s">
        <v>469</v>
      </c>
      <c r="J51" s="30" t="s">
        <v>456</v>
      </c>
      <c r="K51" s="22" t="s">
        <v>1108</v>
      </c>
      <c r="L51" s="25" t="s">
        <v>1002</v>
      </c>
      <c r="M51" s="22" t="s">
        <v>460</v>
      </c>
      <c r="N51" s="22" t="s">
        <v>471</v>
      </c>
      <c r="O51" s="29" t="e" vm="46">
        <v>#VALUE!</v>
      </c>
      <c r="P51" s="26" t="s">
        <v>901</v>
      </c>
      <c r="Q51" s="22" t="s">
        <v>9</v>
      </c>
      <c r="R51" s="26" t="s">
        <v>170</v>
      </c>
      <c r="S51" s="62" t="s">
        <v>1193</v>
      </c>
      <c r="T51" s="22" t="s">
        <v>193</v>
      </c>
    </row>
    <row r="52" spans="1:20" ht="82.8" x14ac:dyDescent="0.25">
      <c r="A52" s="22" t="s">
        <v>1003</v>
      </c>
      <c r="B52" s="22" t="s">
        <v>433</v>
      </c>
      <c r="C52" s="22" t="s">
        <v>1099</v>
      </c>
      <c r="D52" s="26" t="s">
        <v>170</v>
      </c>
      <c r="E52" s="26" t="s">
        <v>171</v>
      </c>
      <c r="F52" s="50" t="s">
        <v>36</v>
      </c>
      <c r="G52" s="57" t="s">
        <v>352</v>
      </c>
      <c r="H52" s="22" t="s">
        <v>896</v>
      </c>
      <c r="I52" s="12" t="s">
        <v>472</v>
      </c>
      <c r="J52" s="30" t="s">
        <v>456</v>
      </c>
      <c r="K52" s="22" t="s">
        <v>1109</v>
      </c>
      <c r="L52" s="25" t="s">
        <v>1004</v>
      </c>
      <c r="M52" s="22" t="s">
        <v>474</v>
      </c>
      <c r="N52" s="22" t="s">
        <v>475</v>
      </c>
      <c r="O52" s="29" t="e" vm="47">
        <v>#VALUE!</v>
      </c>
      <c r="P52" s="26" t="s">
        <v>901</v>
      </c>
      <c r="Q52" s="22" t="s">
        <v>9</v>
      </c>
      <c r="R52" s="26" t="s">
        <v>170</v>
      </c>
      <c r="S52" s="62" t="s">
        <v>1193</v>
      </c>
      <c r="T52" s="21" t="e" vm="48">
        <v>#VALUE!</v>
      </c>
    </row>
    <row r="53" spans="1:20" x14ac:dyDescent="0.25">
      <c r="C53" s="26"/>
    </row>
  </sheetData>
  <conditionalFormatting sqref="P2:P52">
    <cfRule type="cellIs" dxfId="6" priority="1" operator="equal">
      <formula>"Rejected"</formula>
    </cfRule>
    <cfRule type="cellIs" dxfId="5" priority="2" operator="equal">
      <formula>"Assigned"</formula>
    </cfRule>
    <cfRule type="cellIs" dxfId="4" priority="3" operator="equal">
      <formula>"Open"</formula>
    </cfRule>
    <cfRule type="cellIs" dxfId="3" priority="4" operator="equal">
      <formula>"Open,Assigned"</formula>
    </cfRule>
    <cfRule type="cellIs" dxfId="2" priority="5" operator="equal">
      <formula>"New"</formula>
    </cfRule>
    <cfRule type="cellIs" dxfId="1" priority="6" operator="equal">
      <formula>"New"</formula>
    </cfRule>
    <cfRule type="cellIs" dxfId="0" priority="7" operator="equal">
      <formula>"Closed"</formula>
    </cfRule>
  </conditionalFormatting>
  <dataValidations count="1">
    <dataValidation type="list" allowBlank="1" showInputMessage="1" showErrorMessage="1" sqref="P2:P52" xr:uid="{00000000-0002-0000-0900-000000000000}">
      <formula1>"New,Assigned,Open,Fixed,Retest,Closed,Reopened,Rejected"</formula1>
    </dataValidation>
  </dataValidations>
  <hyperlinks>
    <hyperlink ref="J3" location="Requirements!A9" display="FR-AUTH-008" xr:uid="{00000000-0004-0000-0900-000000000000}"/>
    <hyperlink ref="J2" location="Requirements!A10" display="FR-AUTH-009" xr:uid="{00000000-0004-0000-0900-000001000000}"/>
    <hyperlink ref="J19:J23" location="Requirements!A35" display="FR-NAV-001" xr:uid="{00000000-0004-0000-0900-000002000000}"/>
    <hyperlink ref="J24:J27" location="Requirements!A36" display="FR-NAV-002" xr:uid="{00000000-0004-0000-0900-000003000000}"/>
    <hyperlink ref="J28" location="Requirements!A19" display="FR-CART-001" xr:uid="{00000000-0004-0000-0900-000004000000}"/>
    <hyperlink ref="J29:J30" location="Requirements!A20" display="FR-CART-002" xr:uid="{00000000-0004-0000-0900-000005000000}"/>
    <hyperlink ref="J31:J32" location="Requirements!A23" display="FR-CART-005" xr:uid="{00000000-0004-0000-0900-000006000000}"/>
    <hyperlink ref="J33" location="Requirements!A24" display="FR-CART-006" xr:uid="{00000000-0004-0000-0900-000007000000}"/>
    <hyperlink ref="J34" location="Requirements!A24" display="FR-CART-006" xr:uid="{00000000-0004-0000-0900-000008000000}"/>
    <hyperlink ref="J35" location="Requirements!A27" display="FR-CHECK-002" xr:uid="{00000000-0004-0000-0900-000009000000}"/>
    <hyperlink ref="J36" location="Requirements!A27" display="FR-CHECK-002" xr:uid="{00000000-0004-0000-0900-00000A000000}"/>
    <hyperlink ref="J37" location="Requirements!A27" display="FR-CHECK-002" xr:uid="{00000000-0004-0000-0900-00000B000000}"/>
    <hyperlink ref="J38" location="Requirements!A27" display="FR-CHECK-002" xr:uid="{00000000-0004-0000-0900-00000C000000}"/>
    <hyperlink ref="J39" location="Requirements!A27" display="FR-CHECK-002" xr:uid="{00000000-0004-0000-0900-00000D000000}"/>
    <hyperlink ref="J40" location="Requirements!A27" display="FR-CHECK-002" xr:uid="{00000000-0004-0000-0900-00000E000000}"/>
    <hyperlink ref="J41" location="Requirements!A27" display="FR-CHECK-002" xr:uid="{00000000-0004-0000-0900-00000F000000}"/>
    <hyperlink ref="J42" location="Requirements!A42" display="NFR_SEC_002" xr:uid="{00000000-0004-0000-0900-000010000000}"/>
    <hyperlink ref="J43" location="Requirements!A43" display="NFR_SEC_003" xr:uid="{00000000-0004-0000-0900-000011000000}"/>
    <hyperlink ref="J44" location="Requirements!A44" display="NFR_USAB_001" xr:uid="{00000000-0004-0000-0900-000012000000}"/>
    <hyperlink ref="J45" location="Requirements!A44" display="NFR_USAB_001" xr:uid="{00000000-0004-0000-0900-000013000000}"/>
    <hyperlink ref="J46" location="Requirements!A45" display="NFR_USAB_002" xr:uid="{00000000-0004-0000-0900-000014000000}"/>
    <hyperlink ref="J47" location="Requirements!A38" display="NFR_PERF_001" xr:uid="{00000000-0004-0000-0900-000015000000}"/>
    <hyperlink ref="J48" location="Requirements!A38" display="NFR_PERF_001" xr:uid="{00000000-0004-0000-0900-000016000000}"/>
    <hyperlink ref="J49" location="Requirements!A39" display="NFR_PERF_002" xr:uid="{00000000-0004-0000-0900-000017000000}"/>
    <hyperlink ref="J50" location="Requirements!A39" display="NFR_PERF_002" xr:uid="{00000000-0004-0000-0900-000018000000}"/>
    <hyperlink ref="J51" location="Requirements!A39" display="NFR_PERF_002" xr:uid="{00000000-0004-0000-0900-000019000000}"/>
    <hyperlink ref="J52" location="Requirements!A39" display="NFR_PERF_002" xr:uid="{00000000-0004-0000-0900-00001A000000}"/>
    <hyperlink ref="I2" location="'Test_Case (Login&amp;Sigin&amp;AboutUS)'!A4" display="TC_AUTH_003" xr:uid="{00000000-0004-0000-0900-00001B000000}"/>
    <hyperlink ref="I3" location="'Test_Case (Login&amp;Sigin&amp;AboutUS)'!A5" display="TC_AUTH_004" xr:uid="{00000000-0004-0000-0900-00001C000000}"/>
    <hyperlink ref="I4" location="'Test_Cases (Home Page)'!A3" display="TC-INV-002" xr:uid="{00000000-0004-0000-0900-00001D000000}"/>
    <hyperlink ref="I5" location="'Test_Cases (Home Page)'!A4" display="TC-INV-003" xr:uid="{00000000-0004-0000-0900-00001E000000}"/>
    <hyperlink ref="I6" location="'Test_Cases (Home Page)'!A7" display="TC-INV-006" xr:uid="{00000000-0004-0000-0900-00001F000000}"/>
    <hyperlink ref="I7" location="'Test_Cases (Home Page)'!A14" display="TC-INV-013" xr:uid="{00000000-0004-0000-0900-000020000000}"/>
    <hyperlink ref="I8" location="'Test_Cases (Home Page)'!A16" display="TC-INV-015" xr:uid="{00000000-0004-0000-0900-000021000000}"/>
    <hyperlink ref="I9" location="'Test_Cases (Home Page)'!A19" display="TC-INV-018" xr:uid="{00000000-0004-0000-0900-000022000000}"/>
    <hyperlink ref="I10" location="'Test_Cases (Home Page)'!A21" display="TC-INV-020" xr:uid="{00000000-0004-0000-0900-000023000000}"/>
    <hyperlink ref="I11" location="'Test_Cases (Home Page)'!A29" display="TC-INV-028" xr:uid="{00000000-0004-0000-0900-000024000000}"/>
    <hyperlink ref="I12" location="'Test_Cases (Home Page)'!A31" display="TC-INV-030" xr:uid="{00000000-0004-0000-0900-000025000000}"/>
    <hyperlink ref="I13" location="'Test_Cases (Home Page)'!A33" display="TC-INV-032" xr:uid="{00000000-0004-0000-0900-000026000000}"/>
    <hyperlink ref="I14" location="'Test_Cases (Home Page)'!A35" display="TC-INV-034" xr:uid="{00000000-0004-0000-0900-000027000000}"/>
    <hyperlink ref="I15" location="'Test_Cases (Home Page)'!A37" display="TC-INV-036" xr:uid="{00000000-0004-0000-0900-000028000000}"/>
    <hyperlink ref="I16" location="'Test_Cases (Home Page)'!A41" display="TC-INV-040" xr:uid="{00000000-0004-0000-0900-000029000000}"/>
    <hyperlink ref="I17" location="'Test_Cases (Home Page)'!A43" display="TC-INV-042" xr:uid="{00000000-0004-0000-0900-00002A000000}"/>
    <hyperlink ref="I18" location="'Test_Cases (Home Page)'!A45" display="TC-INV-044" xr:uid="{00000000-0004-0000-0900-00002B000000}"/>
    <hyperlink ref="I19" location="'Test_Cases (Home Page)'!A55" display="TC-NAV-001" xr:uid="{00000000-0004-0000-0900-00002C000000}"/>
    <hyperlink ref="I20" location="'Test_Cases (Home Page)'!A56" display="TC-NAV-002" xr:uid="{00000000-0004-0000-0900-00002D000000}"/>
    <hyperlink ref="I21" location="'Test_Cases (Home Page)'!A57" display="TC-NAV-003" xr:uid="{00000000-0004-0000-0900-00002E000000}"/>
    <hyperlink ref="I22" location="'Test_Cases (Home Page)'!A58" display="TC-NAV-004" xr:uid="{00000000-0004-0000-0900-00002F000000}"/>
    <hyperlink ref="I23" location="'Test_Cases (Home Page)'!A59" display="TC-NAV-005" xr:uid="{00000000-0004-0000-0900-000030000000}"/>
    <hyperlink ref="I24" location="'Test_Cases (Home Page)'!A61" display="TC-NAV-007" xr:uid="{00000000-0004-0000-0900-000031000000}"/>
    <hyperlink ref="I25" location="'Test_Cases (Home Page)'!A62" display="TC-NAV-008" xr:uid="{00000000-0004-0000-0900-000032000000}"/>
    <hyperlink ref="I26" location="'Test_Cases (Home Page)'!A63" display="TC-NAV-009" xr:uid="{00000000-0004-0000-0900-000033000000}"/>
    <hyperlink ref="I27" location="'Test_Cases (Home Page)'!A64" display="TC-NAV-010" xr:uid="{00000000-0004-0000-0900-000034000000}"/>
    <hyperlink ref="I28" location="'Test_Cases (Product page&amp; Cart)'!A4" display="TC_CART_003" xr:uid="{00000000-0004-0000-0900-000035000000}"/>
    <hyperlink ref="I29" location="'Test_Cases (Product page&amp; Cart)'!A12" display="TC-CART-011" xr:uid="{00000000-0004-0000-0900-000036000000}"/>
    <hyperlink ref="I30" location="'Test_Cases (Product page&amp; Cart)'!A13" display="TC-CART-012" xr:uid="{00000000-0004-0000-0900-000037000000}"/>
    <hyperlink ref="I31" location="'Test_Cases (Product page&amp; Cart)'!A25" display="TC-CART-024" xr:uid="{00000000-0004-0000-0900-000038000000}"/>
    <hyperlink ref="I32" location="'Test_Cases (Product page&amp; Cart)'!A26" display="TC-CART-025" xr:uid="{00000000-0004-0000-0900-000039000000}"/>
    <hyperlink ref="I33" location="'Test_Cases (Product page&amp; Cart)'!A31" display="TC-CART-030" xr:uid="{00000000-0004-0000-0900-00003A000000}"/>
    <hyperlink ref="I34" location="'Test_Cases (Product page&amp; Cart)'!A36" display="TC-CART-035" xr:uid="{00000000-0004-0000-0900-00003B000000}"/>
    <hyperlink ref="I35" location="'Test_Cases (Product page&amp; Cart)'!A40" display="TC_CHECK_039" xr:uid="{00000000-0004-0000-0900-00003C000000}"/>
    <hyperlink ref="I36" location="'Test_Cases (Product page&amp; Cart)'!A41" display="TC_CHECK_040" xr:uid="{00000000-0004-0000-0900-00003D000000}"/>
    <hyperlink ref="I37" location="'Test_Cases (Product page&amp; Cart)'!A42" display="TC_CHECK_041" xr:uid="{00000000-0004-0000-0900-00003E000000}"/>
    <hyperlink ref="I40" location="'Test_Cases (Product page&amp; Cart)'!A50" display="TC_CHECK_049" xr:uid="{00000000-0004-0000-0900-00003F000000}"/>
    <hyperlink ref="I41" location="'Test_Cases (Product page&amp; Cart)'!A51" display="TC_CHECK_050" xr:uid="{00000000-0004-0000-0900-000040000000}"/>
    <hyperlink ref="I38" location="'Test_Cases (Product page&amp; Cart)'!A48" display="TC_CHECK_047" xr:uid="{00000000-0004-0000-0900-000041000000}"/>
    <hyperlink ref="I39" location="'Test_Cases (Product page&amp; Cart)'!A49" display="TC_CHECK_048" xr:uid="{00000000-0004-0000-0900-000042000000}"/>
    <hyperlink ref="I42" location="'Test_Cases (Non Functional)'!A5" display="TC_SEC_004" xr:uid="{00000000-0004-0000-0900-000043000000}"/>
    <hyperlink ref="I43" location="'Test_Cases (Non Functional)'!A6" display="TC_SEC_005" xr:uid="{00000000-0004-0000-0900-000044000000}"/>
    <hyperlink ref="I44" location="'Test_Cases (Non Functional)'!A14" display="TC_USAB_013" xr:uid="{00000000-0004-0000-0900-000045000000}"/>
    <hyperlink ref="I45" location="'Test_Cases (Non Functional)'!A20" display="TC_USAB_019" xr:uid="{00000000-0004-0000-0900-000046000000}"/>
    <hyperlink ref="I46" location="'Test_Cases (Non Functional)'!A21" display="TC_USAB_020" xr:uid="{00000000-0004-0000-0900-000047000000}"/>
    <hyperlink ref="I47" location="'Test_Cases (Non Functional)'!A23" display="TC_PERF_022" xr:uid="{00000000-0004-0000-0900-000048000000}"/>
    <hyperlink ref="I48" location="'Test_Cases (Non Functional)'!A25" display="TC_PERF_024" xr:uid="{00000000-0004-0000-0900-000049000000}"/>
    <hyperlink ref="I49" location="'Test_Cases (Non Functional)'!A29" display="TC_PERF_028" xr:uid="{00000000-0004-0000-0900-00004A000000}"/>
    <hyperlink ref="I50" location="'Test_Cases (Non Functional)'!A30" display="TC_PERF_029" xr:uid="{00000000-0004-0000-0900-00004B000000}"/>
    <hyperlink ref="I51" location="'Test_Cases (Non Functional)'!A31" display="TC_PERF_030" xr:uid="{00000000-0004-0000-0900-00004C000000}"/>
    <hyperlink ref="I52" location="'Test_Cases (Non Functional)'!A32" display="TC_PERF_031" xr:uid="{00000000-0004-0000-0900-00004D000000}"/>
    <hyperlink ref="J4:J6" location="Requirements!A11" display="FR-INV-001" xr:uid="{A2E7496E-1000-43FD-88F5-D6D413E9D301}"/>
    <hyperlink ref="J7:J8" location="Requirements!A13" display="FR-INV-003" xr:uid="{B1589CE0-F760-446A-B79F-97A80C5516FD}"/>
    <hyperlink ref="J9:J10" location="Requirements!A14" display="FR-INV-004" xr:uid="{20620EAE-56C3-4525-A94F-B90C99A6748A}"/>
    <hyperlink ref="J11:J17" location="Requirements!A16" display="FR-INV-006" xr:uid="{988D37E1-63E4-4D3A-AA6B-611666F21B1E}"/>
    <hyperlink ref="J18" location="Requirements!A17" display="FR-INV-007" xr:uid="{88206FF5-6E4F-4A67-908B-2E9F791A0687}"/>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J163"/>
  <sheetViews>
    <sheetView zoomScale="76" workbookViewId="0">
      <selection activeCell="L149" sqref="L149"/>
    </sheetView>
  </sheetViews>
  <sheetFormatPr defaultRowHeight="25.5" customHeight="1" x14ac:dyDescent="0.25"/>
  <cols>
    <col min="1" max="1" width="16.69921875" customWidth="1"/>
    <col min="2" max="2" width="22" customWidth="1"/>
    <col min="3" max="3" width="14.8984375" customWidth="1"/>
    <col min="4" max="4" width="16.59765625" customWidth="1"/>
    <col min="5" max="5" width="15.69921875" style="14" customWidth="1"/>
    <col min="6" max="6" width="18.8984375" customWidth="1"/>
    <col min="7" max="7" width="12.8984375" style="14" customWidth="1"/>
    <col min="8" max="8" width="20.09765625" style="14" bestFit="1" customWidth="1"/>
    <col min="9" max="9" width="35.69921875" style="14" bestFit="1" customWidth="1"/>
  </cols>
  <sheetData>
    <row r="1" spans="1:9" ht="30" customHeight="1" x14ac:dyDescent="0.25">
      <c r="A1" s="63" t="s">
        <v>12</v>
      </c>
      <c r="B1" s="63" t="s">
        <v>1005</v>
      </c>
      <c r="C1" s="63" t="s">
        <v>1006</v>
      </c>
      <c r="D1" s="64" t="s">
        <v>1007</v>
      </c>
      <c r="E1" s="64" t="s">
        <v>1008</v>
      </c>
      <c r="F1" s="64" t="s">
        <v>1009</v>
      </c>
      <c r="G1" s="64" t="s">
        <v>1010</v>
      </c>
      <c r="H1" s="88" t="s">
        <v>1011</v>
      </c>
      <c r="I1" s="88" t="s">
        <v>1012</v>
      </c>
    </row>
    <row r="2" spans="1:9" ht="25.5" customHeight="1" x14ac:dyDescent="0.25">
      <c r="A2" s="65" t="s">
        <v>22</v>
      </c>
      <c r="B2" s="65" t="s">
        <v>486</v>
      </c>
      <c r="C2" s="66" t="s">
        <v>1111</v>
      </c>
      <c r="D2" s="67">
        <v>48</v>
      </c>
      <c r="E2" s="67" t="s">
        <v>1008</v>
      </c>
      <c r="F2" s="67" t="s">
        <v>193</v>
      </c>
      <c r="G2" s="67" t="s">
        <v>1010</v>
      </c>
      <c r="H2" s="67" t="s">
        <v>193</v>
      </c>
      <c r="I2" s="69">
        <v>1</v>
      </c>
    </row>
    <row r="3" spans="1:9" ht="25.5" customHeight="1" x14ac:dyDescent="0.25">
      <c r="A3" s="65" t="s">
        <v>24</v>
      </c>
      <c r="B3" s="65" t="s">
        <v>495</v>
      </c>
      <c r="C3" s="66" t="s">
        <v>1111</v>
      </c>
      <c r="D3" s="67">
        <v>48</v>
      </c>
      <c r="E3" s="67" t="s">
        <v>1008</v>
      </c>
      <c r="F3" s="67" t="s">
        <v>193</v>
      </c>
      <c r="G3" s="67" t="s">
        <v>1010</v>
      </c>
      <c r="H3" s="67" t="s">
        <v>193</v>
      </c>
      <c r="I3" s="69">
        <v>1</v>
      </c>
    </row>
    <row r="4" spans="1:9" ht="25.5" customHeight="1" x14ac:dyDescent="0.25">
      <c r="A4" s="65" t="s">
        <v>37</v>
      </c>
      <c r="B4" s="65" t="s">
        <v>501</v>
      </c>
      <c r="C4" s="66" t="s">
        <v>1111</v>
      </c>
      <c r="D4" s="67">
        <v>48</v>
      </c>
      <c r="E4" s="67" t="s">
        <v>1008</v>
      </c>
      <c r="F4" s="67" t="s">
        <v>193</v>
      </c>
      <c r="G4" s="67" t="s">
        <v>1010</v>
      </c>
      <c r="H4" s="67" t="s">
        <v>193</v>
      </c>
      <c r="I4" s="69">
        <v>1</v>
      </c>
    </row>
    <row r="5" spans="1:9" ht="25.5" customHeight="1" x14ac:dyDescent="0.25">
      <c r="A5" s="65" t="s">
        <v>34</v>
      </c>
      <c r="B5" s="65" t="s">
        <v>507</v>
      </c>
      <c r="C5" s="66" t="s">
        <v>1111</v>
      </c>
      <c r="D5" s="67">
        <v>48</v>
      </c>
      <c r="E5" s="67" t="s">
        <v>1008</v>
      </c>
      <c r="F5" s="67" t="s">
        <v>193</v>
      </c>
      <c r="G5" s="67" t="s">
        <v>1010</v>
      </c>
      <c r="H5" s="67" t="s">
        <v>193</v>
      </c>
      <c r="I5" s="69">
        <v>1</v>
      </c>
    </row>
    <row r="6" spans="1:9" ht="25.5" customHeight="1" x14ac:dyDescent="0.25">
      <c r="A6" s="65" t="s">
        <v>30</v>
      </c>
      <c r="B6" s="65" t="s">
        <v>514</v>
      </c>
      <c r="C6" s="66" t="s">
        <v>1111</v>
      </c>
      <c r="D6" s="67">
        <v>48</v>
      </c>
      <c r="E6" s="67" t="s">
        <v>1008</v>
      </c>
      <c r="F6" s="67" t="s">
        <v>193</v>
      </c>
      <c r="G6" s="67" t="s">
        <v>1010</v>
      </c>
      <c r="H6" s="67" t="s">
        <v>193</v>
      </c>
      <c r="I6" s="69">
        <v>1</v>
      </c>
    </row>
    <row r="7" spans="1:9" ht="25.5" customHeight="1" x14ac:dyDescent="0.25">
      <c r="A7" s="65" t="s">
        <v>28</v>
      </c>
      <c r="B7" s="65" t="s">
        <v>521</v>
      </c>
      <c r="C7" s="66" t="s">
        <v>1111</v>
      </c>
      <c r="D7" s="67">
        <v>48</v>
      </c>
      <c r="E7" s="67" t="s">
        <v>1008</v>
      </c>
      <c r="F7" s="67" t="s">
        <v>193</v>
      </c>
      <c r="G7" s="67" t="s">
        <v>1010</v>
      </c>
      <c r="H7" s="67" t="s">
        <v>193</v>
      </c>
      <c r="I7" s="69">
        <v>1</v>
      </c>
    </row>
    <row r="8" spans="1:9" ht="25.5" customHeight="1" x14ac:dyDescent="0.25">
      <c r="A8" s="65" t="s">
        <v>26</v>
      </c>
      <c r="B8" s="65" t="s">
        <v>528</v>
      </c>
      <c r="C8" s="66" t="s">
        <v>1111</v>
      </c>
      <c r="D8" s="67">
        <v>48</v>
      </c>
      <c r="E8" s="67" t="s">
        <v>1008</v>
      </c>
      <c r="F8" s="67" t="s">
        <v>193</v>
      </c>
      <c r="G8" s="67" t="s">
        <v>1010</v>
      </c>
      <c r="H8" s="67" t="s">
        <v>193</v>
      </c>
      <c r="I8" s="69">
        <v>1</v>
      </c>
    </row>
    <row r="9" spans="1:9" ht="25.5" customHeight="1" x14ac:dyDescent="0.25">
      <c r="A9" s="65" t="s">
        <v>18</v>
      </c>
      <c r="B9" s="65" t="s">
        <v>533</v>
      </c>
      <c r="C9" s="66" t="s">
        <v>1118</v>
      </c>
      <c r="D9" s="67">
        <v>48</v>
      </c>
      <c r="E9" s="67" t="s">
        <v>1008</v>
      </c>
      <c r="F9" s="67" t="s">
        <v>193</v>
      </c>
      <c r="G9" s="67" t="s">
        <v>1010</v>
      </c>
      <c r="H9" s="67" t="s">
        <v>193</v>
      </c>
      <c r="I9" s="69">
        <v>0.5</v>
      </c>
    </row>
    <row r="10" spans="1:9" ht="25.5" customHeight="1" x14ac:dyDescent="0.25">
      <c r="A10" s="65" t="s">
        <v>18</v>
      </c>
      <c r="B10" s="65" t="s">
        <v>539</v>
      </c>
      <c r="C10" s="66" t="s">
        <v>1118</v>
      </c>
      <c r="D10" s="67">
        <v>48</v>
      </c>
      <c r="E10" s="67" t="s">
        <v>1008</v>
      </c>
      <c r="F10" s="67" t="s">
        <v>193</v>
      </c>
      <c r="G10" s="67" t="s">
        <v>1010</v>
      </c>
      <c r="H10" s="67" t="s">
        <v>193</v>
      </c>
      <c r="I10" s="69">
        <v>0.5</v>
      </c>
    </row>
    <row r="11" spans="1:9" ht="25.5" customHeight="1" x14ac:dyDescent="0.25">
      <c r="A11" s="65" t="s">
        <v>32</v>
      </c>
      <c r="B11" s="65" t="s">
        <v>546</v>
      </c>
      <c r="C11" s="66" t="s">
        <v>1118</v>
      </c>
      <c r="D11" s="67">
        <v>48</v>
      </c>
      <c r="E11" s="67" t="s">
        <v>1008</v>
      </c>
      <c r="F11" s="67" t="s">
        <v>193</v>
      </c>
      <c r="G11" s="67" t="s">
        <v>1010</v>
      </c>
      <c r="H11" s="67" t="s">
        <v>193</v>
      </c>
      <c r="I11" s="69">
        <v>1</v>
      </c>
    </row>
    <row r="12" spans="1:9" ht="25.5" customHeight="1" x14ac:dyDescent="0.25">
      <c r="A12" s="68" t="s">
        <v>161</v>
      </c>
      <c r="B12" s="68" t="s">
        <v>159</v>
      </c>
      <c r="C12" s="66" t="s">
        <v>1118</v>
      </c>
      <c r="D12" s="67">
        <v>48</v>
      </c>
      <c r="E12" s="67" t="s">
        <v>1008</v>
      </c>
      <c r="F12" s="67" t="s">
        <v>193</v>
      </c>
      <c r="G12" s="67" t="s">
        <v>1010</v>
      </c>
      <c r="H12" s="67" t="s">
        <v>193</v>
      </c>
      <c r="I12" s="69">
        <v>0.16669999999999999</v>
      </c>
    </row>
    <row r="13" spans="1:9" ht="25.5" customHeight="1" x14ac:dyDescent="0.25">
      <c r="A13" s="68" t="s">
        <v>161</v>
      </c>
      <c r="B13" s="68" t="s">
        <v>172</v>
      </c>
      <c r="C13" s="66" t="s">
        <v>1118</v>
      </c>
      <c r="D13" s="67">
        <v>48</v>
      </c>
      <c r="E13" s="67" t="s">
        <v>1008</v>
      </c>
      <c r="F13" s="67" t="s">
        <v>193</v>
      </c>
      <c r="G13" s="67" t="s">
        <v>1010</v>
      </c>
      <c r="H13" s="67" t="s">
        <v>193</v>
      </c>
      <c r="I13" s="69">
        <v>0.16669999999999999</v>
      </c>
    </row>
    <row r="14" spans="1:9" ht="25.5" customHeight="1" x14ac:dyDescent="0.25">
      <c r="A14" s="68" t="s">
        <v>161</v>
      </c>
      <c r="B14" s="68" t="s">
        <v>176</v>
      </c>
      <c r="C14" s="66" t="s">
        <v>1118</v>
      </c>
      <c r="D14" s="67">
        <v>48</v>
      </c>
      <c r="E14" s="67" t="s">
        <v>1008</v>
      </c>
      <c r="F14" s="67" t="s">
        <v>193</v>
      </c>
      <c r="G14" s="67" t="s">
        <v>1010</v>
      </c>
      <c r="H14" s="67" t="s">
        <v>193</v>
      </c>
      <c r="I14" s="69">
        <v>0.16669999999999999</v>
      </c>
    </row>
    <row r="15" spans="1:9" ht="25.5" customHeight="1" x14ac:dyDescent="0.25">
      <c r="A15" s="68" t="s">
        <v>161</v>
      </c>
      <c r="B15" s="68" t="s">
        <v>181</v>
      </c>
      <c r="C15" s="66" t="s">
        <v>1118</v>
      </c>
      <c r="D15" s="67">
        <v>48</v>
      </c>
      <c r="E15" s="67" t="s">
        <v>1008</v>
      </c>
      <c r="F15" s="67" t="s">
        <v>193</v>
      </c>
      <c r="G15" s="67" t="s">
        <v>1010</v>
      </c>
      <c r="H15" s="67" t="s">
        <v>193</v>
      </c>
      <c r="I15" s="69">
        <v>0.16669999999999999</v>
      </c>
    </row>
    <row r="16" spans="1:9" ht="25.5" customHeight="1" x14ac:dyDescent="0.25">
      <c r="A16" s="68" t="s">
        <v>161</v>
      </c>
      <c r="B16" s="68" t="s">
        <v>183</v>
      </c>
      <c r="C16" s="66" t="s">
        <v>1118</v>
      </c>
      <c r="D16" s="67">
        <v>48</v>
      </c>
      <c r="E16" s="67" t="s">
        <v>1008</v>
      </c>
      <c r="F16" s="67" t="s">
        <v>193</v>
      </c>
      <c r="G16" s="67" t="s">
        <v>1010</v>
      </c>
      <c r="H16" s="67" t="s">
        <v>193</v>
      </c>
      <c r="I16" s="69">
        <v>0.16669999999999999</v>
      </c>
    </row>
    <row r="17" spans="1:9" ht="25.5" customHeight="1" x14ac:dyDescent="0.25">
      <c r="A17" s="68" t="s">
        <v>161</v>
      </c>
      <c r="B17" s="68" t="s">
        <v>185</v>
      </c>
      <c r="C17" s="66" t="s">
        <v>1118</v>
      </c>
      <c r="D17" s="67">
        <v>48</v>
      </c>
      <c r="E17" s="67" t="s">
        <v>1008</v>
      </c>
      <c r="F17" s="67" t="s">
        <v>193</v>
      </c>
      <c r="G17" s="67" t="s">
        <v>1010</v>
      </c>
      <c r="H17" s="67" t="s">
        <v>193</v>
      </c>
      <c r="I17" s="69">
        <v>0.16669999999999999</v>
      </c>
    </row>
    <row r="18" spans="1:9" ht="25.5" customHeight="1" x14ac:dyDescent="0.25">
      <c r="A18" s="68" t="s">
        <v>172</v>
      </c>
      <c r="B18" s="68" t="s">
        <v>188</v>
      </c>
      <c r="C18" s="66" t="s">
        <v>1118</v>
      </c>
      <c r="D18" s="67">
        <v>48</v>
      </c>
      <c r="E18" s="67" t="s">
        <v>1008</v>
      </c>
      <c r="F18" s="67" t="s">
        <v>193</v>
      </c>
      <c r="G18" s="67" t="s">
        <v>1010</v>
      </c>
      <c r="H18" s="67" t="s">
        <v>193</v>
      </c>
      <c r="I18" s="69">
        <v>0.2</v>
      </c>
    </row>
    <row r="19" spans="1:9" ht="25.5" customHeight="1" x14ac:dyDescent="0.25">
      <c r="A19" s="68" t="s">
        <v>172</v>
      </c>
      <c r="B19" s="68" t="s">
        <v>195</v>
      </c>
      <c r="C19" s="66" t="s">
        <v>1118</v>
      </c>
      <c r="D19" s="67">
        <v>48</v>
      </c>
      <c r="E19" s="67" t="s">
        <v>1008</v>
      </c>
      <c r="F19" s="67" t="s">
        <v>193</v>
      </c>
      <c r="G19" s="67" t="s">
        <v>1010</v>
      </c>
      <c r="H19" s="67" t="s">
        <v>193</v>
      </c>
      <c r="I19" s="69">
        <v>0.2</v>
      </c>
    </row>
    <row r="20" spans="1:9" ht="25.5" customHeight="1" x14ac:dyDescent="0.25">
      <c r="A20" s="68" t="s">
        <v>172</v>
      </c>
      <c r="B20" s="68" t="s">
        <v>197</v>
      </c>
      <c r="C20" s="66" t="s">
        <v>1118</v>
      </c>
      <c r="D20" s="67">
        <v>48</v>
      </c>
      <c r="E20" s="67" t="s">
        <v>1008</v>
      </c>
      <c r="F20" s="67" t="s">
        <v>193</v>
      </c>
      <c r="G20" s="67" t="s">
        <v>1010</v>
      </c>
      <c r="H20" s="67" t="s">
        <v>193</v>
      </c>
      <c r="I20" s="69">
        <v>0.2</v>
      </c>
    </row>
    <row r="21" spans="1:9" ht="25.5" customHeight="1" x14ac:dyDescent="0.25">
      <c r="A21" s="68" t="s">
        <v>172</v>
      </c>
      <c r="B21" s="68" t="s">
        <v>199</v>
      </c>
      <c r="C21" s="66" t="s">
        <v>1118</v>
      </c>
      <c r="D21" s="67">
        <v>48</v>
      </c>
      <c r="E21" s="67" t="s">
        <v>1008</v>
      </c>
      <c r="F21" s="67" t="s">
        <v>193</v>
      </c>
      <c r="G21" s="67" t="s">
        <v>1010</v>
      </c>
      <c r="H21" s="67" t="s">
        <v>193</v>
      </c>
      <c r="I21" s="69">
        <v>0.2</v>
      </c>
    </row>
    <row r="22" spans="1:9" ht="25.5" customHeight="1" x14ac:dyDescent="0.25">
      <c r="A22" s="68" t="s">
        <v>172</v>
      </c>
      <c r="B22" s="68" t="s">
        <v>201</v>
      </c>
      <c r="C22" s="66" t="s">
        <v>1118</v>
      </c>
      <c r="D22" s="67">
        <v>48</v>
      </c>
      <c r="E22" s="67" t="s">
        <v>1008</v>
      </c>
      <c r="F22" s="67" t="s">
        <v>193</v>
      </c>
      <c r="G22" s="67" t="s">
        <v>1010</v>
      </c>
      <c r="H22" s="67" t="s">
        <v>193</v>
      </c>
      <c r="I22" s="69">
        <v>0.2</v>
      </c>
    </row>
    <row r="23" spans="1:9" ht="25.5" customHeight="1" x14ac:dyDescent="0.25">
      <c r="A23" s="68" t="s">
        <v>176</v>
      </c>
      <c r="B23" s="68" t="s">
        <v>202</v>
      </c>
      <c r="C23" s="66" t="s">
        <v>1118</v>
      </c>
      <c r="D23" s="67">
        <v>48</v>
      </c>
      <c r="E23" s="67" t="s">
        <v>1008</v>
      </c>
      <c r="F23" s="67" t="s">
        <v>193</v>
      </c>
      <c r="G23" s="67" t="s">
        <v>1010</v>
      </c>
      <c r="H23" s="67" t="s">
        <v>193</v>
      </c>
      <c r="I23" s="69">
        <v>0.2</v>
      </c>
    </row>
    <row r="24" spans="1:9" ht="25.5" customHeight="1" x14ac:dyDescent="0.25">
      <c r="A24" s="68" t="s">
        <v>176</v>
      </c>
      <c r="B24" s="68" t="s">
        <v>207</v>
      </c>
      <c r="C24" s="66" t="s">
        <v>1118</v>
      </c>
      <c r="D24" s="67">
        <v>48</v>
      </c>
      <c r="E24" s="67" t="s">
        <v>1008</v>
      </c>
      <c r="F24" s="67" t="s">
        <v>193</v>
      </c>
      <c r="G24" s="67" t="s">
        <v>1010</v>
      </c>
      <c r="H24" s="67" t="s">
        <v>193</v>
      </c>
      <c r="I24" s="69">
        <v>0.2</v>
      </c>
    </row>
    <row r="25" spans="1:9" ht="25.5" customHeight="1" x14ac:dyDescent="0.25">
      <c r="A25" s="68" t="s">
        <v>176</v>
      </c>
      <c r="B25" s="68" t="s">
        <v>209</v>
      </c>
      <c r="C25" s="66" t="s">
        <v>1118</v>
      </c>
      <c r="D25" s="67">
        <v>48</v>
      </c>
      <c r="E25" s="67" t="s">
        <v>1008</v>
      </c>
      <c r="F25" s="67" t="s">
        <v>193</v>
      </c>
      <c r="G25" s="67" t="s">
        <v>1010</v>
      </c>
      <c r="H25" s="67" t="s">
        <v>193</v>
      </c>
      <c r="I25" s="69">
        <v>0.2</v>
      </c>
    </row>
    <row r="26" spans="1:9" ht="25.5" customHeight="1" x14ac:dyDescent="0.25">
      <c r="A26" s="68" t="s">
        <v>176</v>
      </c>
      <c r="B26" s="68" t="s">
        <v>210</v>
      </c>
      <c r="C26" s="66" t="s">
        <v>1118</v>
      </c>
      <c r="D26" s="67">
        <v>48</v>
      </c>
      <c r="E26" s="67" t="s">
        <v>1008</v>
      </c>
      <c r="F26" s="67" t="s">
        <v>193</v>
      </c>
      <c r="G26" s="67" t="s">
        <v>1010</v>
      </c>
      <c r="H26" s="67" t="s">
        <v>193</v>
      </c>
      <c r="I26" s="69">
        <v>0.2</v>
      </c>
    </row>
    <row r="27" spans="1:9" ht="25.5" customHeight="1" x14ac:dyDescent="0.25">
      <c r="A27" s="68" t="s">
        <v>176</v>
      </c>
      <c r="B27" s="68" t="s">
        <v>212</v>
      </c>
      <c r="C27" s="66" t="s">
        <v>1118</v>
      </c>
      <c r="D27" s="67">
        <v>48</v>
      </c>
      <c r="E27" s="67" t="s">
        <v>1008</v>
      </c>
      <c r="F27" s="67" t="s">
        <v>193</v>
      </c>
      <c r="G27" s="67" t="s">
        <v>1010</v>
      </c>
      <c r="H27" s="67" t="s">
        <v>193</v>
      </c>
      <c r="I27" s="69">
        <v>0.2</v>
      </c>
    </row>
    <row r="28" spans="1:9" ht="25.5" customHeight="1" x14ac:dyDescent="0.25">
      <c r="A28" s="65" t="s">
        <v>181</v>
      </c>
      <c r="B28" s="68" t="s">
        <v>213</v>
      </c>
      <c r="C28" s="66" t="s">
        <v>1118</v>
      </c>
      <c r="D28" s="67">
        <v>48</v>
      </c>
      <c r="E28" s="67" t="s">
        <v>1008</v>
      </c>
      <c r="F28" s="67" t="s">
        <v>193</v>
      </c>
      <c r="G28" s="67" t="s">
        <v>1010</v>
      </c>
      <c r="H28" s="67" t="s">
        <v>193</v>
      </c>
      <c r="I28" s="69">
        <v>0.2</v>
      </c>
    </row>
    <row r="29" spans="1:9" ht="25.5" customHeight="1" x14ac:dyDescent="0.25">
      <c r="A29" s="65" t="s">
        <v>181</v>
      </c>
      <c r="B29" s="68" t="s">
        <v>218</v>
      </c>
      <c r="C29" s="66" t="s">
        <v>1118</v>
      </c>
      <c r="D29" s="67">
        <v>48</v>
      </c>
      <c r="E29" s="67" t="s">
        <v>1008</v>
      </c>
      <c r="F29" s="67" t="s">
        <v>193</v>
      </c>
      <c r="G29" s="67" t="s">
        <v>1010</v>
      </c>
      <c r="H29" s="67" t="s">
        <v>193</v>
      </c>
      <c r="I29" s="69">
        <v>0.2</v>
      </c>
    </row>
    <row r="30" spans="1:9" ht="25.5" customHeight="1" x14ac:dyDescent="0.25">
      <c r="A30" s="65" t="s">
        <v>181</v>
      </c>
      <c r="B30" s="68" t="s">
        <v>220</v>
      </c>
      <c r="C30" s="66" t="s">
        <v>1118</v>
      </c>
      <c r="D30" s="67">
        <v>48</v>
      </c>
      <c r="E30" s="67" t="s">
        <v>1008</v>
      </c>
      <c r="F30" s="67" t="s">
        <v>193</v>
      </c>
      <c r="G30" s="67" t="s">
        <v>1010</v>
      </c>
      <c r="H30" s="67" t="s">
        <v>193</v>
      </c>
      <c r="I30" s="69">
        <v>0.2</v>
      </c>
    </row>
    <row r="31" spans="1:9" ht="25.5" customHeight="1" x14ac:dyDescent="0.25">
      <c r="A31" s="65" t="s">
        <v>181</v>
      </c>
      <c r="B31" s="68" t="s">
        <v>221</v>
      </c>
      <c r="C31" s="66" t="s">
        <v>1118</v>
      </c>
      <c r="D31" s="67">
        <v>48</v>
      </c>
      <c r="E31" s="67" t="s">
        <v>1008</v>
      </c>
      <c r="F31" s="67" t="s">
        <v>193</v>
      </c>
      <c r="G31" s="67" t="s">
        <v>1010</v>
      </c>
      <c r="H31" s="67" t="s">
        <v>193</v>
      </c>
      <c r="I31" s="69">
        <v>0.2</v>
      </c>
    </row>
    <row r="32" spans="1:9" ht="25.5" customHeight="1" x14ac:dyDescent="0.25">
      <c r="A32" s="65" t="s">
        <v>181</v>
      </c>
      <c r="B32" s="68" t="s">
        <v>222</v>
      </c>
      <c r="C32" s="66" t="s">
        <v>1118</v>
      </c>
      <c r="D32" s="67">
        <v>48</v>
      </c>
      <c r="E32" s="67" t="s">
        <v>1008</v>
      </c>
      <c r="F32" s="67" t="s">
        <v>193</v>
      </c>
      <c r="G32" s="67" t="s">
        <v>1010</v>
      </c>
      <c r="H32" s="67" t="s">
        <v>193</v>
      </c>
      <c r="I32" s="69">
        <v>0.2</v>
      </c>
    </row>
    <row r="33" spans="1:9" ht="25.5" customHeight="1" x14ac:dyDescent="0.25">
      <c r="A33" s="65" t="s">
        <v>183</v>
      </c>
      <c r="B33" s="68" t="s">
        <v>223</v>
      </c>
      <c r="C33" s="66" t="s">
        <v>1118</v>
      </c>
      <c r="D33" s="67">
        <v>48</v>
      </c>
      <c r="E33" s="67" t="s">
        <v>1008</v>
      </c>
      <c r="F33" s="67" t="s">
        <v>193</v>
      </c>
      <c r="G33" s="67" t="s">
        <v>1010</v>
      </c>
      <c r="H33" s="67" t="s">
        <v>193</v>
      </c>
      <c r="I33" s="69">
        <v>0.2</v>
      </c>
    </row>
    <row r="34" spans="1:9" ht="25.5" customHeight="1" x14ac:dyDescent="0.25">
      <c r="A34" s="65" t="s">
        <v>183</v>
      </c>
      <c r="B34" s="68" t="s">
        <v>228</v>
      </c>
      <c r="C34" s="66" t="s">
        <v>1118</v>
      </c>
      <c r="D34" s="67">
        <v>48</v>
      </c>
      <c r="E34" s="67" t="s">
        <v>1008</v>
      </c>
      <c r="F34" s="67" t="s">
        <v>193</v>
      </c>
      <c r="G34" s="67" t="s">
        <v>1010</v>
      </c>
      <c r="H34" s="67" t="s">
        <v>193</v>
      </c>
      <c r="I34" s="69">
        <v>0.2</v>
      </c>
    </row>
    <row r="35" spans="1:9" ht="25.5" customHeight="1" x14ac:dyDescent="0.25">
      <c r="A35" s="65" t="s">
        <v>183</v>
      </c>
      <c r="B35" s="68" t="s">
        <v>229</v>
      </c>
      <c r="C35" s="66" t="s">
        <v>1118</v>
      </c>
      <c r="D35" s="67">
        <v>48</v>
      </c>
      <c r="E35" s="67" t="s">
        <v>1008</v>
      </c>
      <c r="F35" s="67" t="s">
        <v>193</v>
      </c>
      <c r="G35" s="67" t="s">
        <v>1010</v>
      </c>
      <c r="H35" s="67" t="s">
        <v>193</v>
      </c>
      <c r="I35" s="69">
        <v>0.2</v>
      </c>
    </row>
    <row r="36" spans="1:9" ht="25.5" customHeight="1" x14ac:dyDescent="0.25">
      <c r="A36" s="65" t="s">
        <v>183</v>
      </c>
      <c r="B36" s="68" t="s">
        <v>230</v>
      </c>
      <c r="C36" s="66" t="s">
        <v>1118</v>
      </c>
      <c r="D36" s="67">
        <v>48</v>
      </c>
      <c r="E36" s="67" t="s">
        <v>1008</v>
      </c>
      <c r="F36" s="67" t="s">
        <v>193</v>
      </c>
      <c r="G36" s="67" t="s">
        <v>1010</v>
      </c>
      <c r="H36" s="67" t="s">
        <v>193</v>
      </c>
      <c r="I36" s="69">
        <v>0.2</v>
      </c>
    </row>
    <row r="37" spans="1:9" ht="25.5" customHeight="1" x14ac:dyDescent="0.25">
      <c r="A37" s="65" t="s">
        <v>183</v>
      </c>
      <c r="B37" s="68" t="s">
        <v>231</v>
      </c>
      <c r="C37" s="66" t="s">
        <v>1118</v>
      </c>
      <c r="D37" s="67">
        <v>48</v>
      </c>
      <c r="E37" s="67" t="s">
        <v>1008</v>
      </c>
      <c r="F37" s="67" t="s">
        <v>193</v>
      </c>
      <c r="G37" s="67" t="s">
        <v>1010</v>
      </c>
      <c r="H37" s="67" t="s">
        <v>193</v>
      </c>
      <c r="I37" s="69">
        <v>0.2</v>
      </c>
    </row>
    <row r="38" spans="1:9" ht="25.5" customHeight="1" x14ac:dyDescent="0.25">
      <c r="A38" s="65" t="s">
        <v>185</v>
      </c>
      <c r="B38" s="68" t="s">
        <v>233</v>
      </c>
      <c r="C38" s="66" t="s">
        <v>1118</v>
      </c>
      <c r="D38" s="67">
        <v>48</v>
      </c>
      <c r="E38" s="67" t="s">
        <v>1008</v>
      </c>
      <c r="F38" s="67" t="s">
        <v>193</v>
      </c>
      <c r="G38" s="67" t="s">
        <v>1010</v>
      </c>
      <c r="H38" s="67" t="s">
        <v>193</v>
      </c>
      <c r="I38" s="69">
        <v>6.25E-2</v>
      </c>
    </row>
    <row r="39" spans="1:9" ht="25.5" customHeight="1" x14ac:dyDescent="0.25">
      <c r="A39" s="65" t="s">
        <v>185</v>
      </c>
      <c r="B39" s="68" t="s">
        <v>238</v>
      </c>
      <c r="C39" s="66" t="s">
        <v>1118</v>
      </c>
      <c r="D39" s="67">
        <v>48</v>
      </c>
      <c r="E39" s="67" t="s">
        <v>1008</v>
      </c>
      <c r="F39" s="67" t="s">
        <v>193</v>
      </c>
      <c r="G39" s="67" t="s">
        <v>1010</v>
      </c>
      <c r="H39" s="67" t="s">
        <v>193</v>
      </c>
      <c r="I39" s="69">
        <v>6.25E-2</v>
      </c>
    </row>
    <row r="40" spans="1:9" ht="25.5" customHeight="1" x14ac:dyDescent="0.25">
      <c r="A40" s="65" t="s">
        <v>185</v>
      </c>
      <c r="B40" s="68" t="s">
        <v>240</v>
      </c>
      <c r="C40" s="66" t="s">
        <v>1118</v>
      </c>
      <c r="D40" s="67">
        <v>48</v>
      </c>
      <c r="E40" s="67" t="s">
        <v>1008</v>
      </c>
      <c r="F40" s="67" t="s">
        <v>193</v>
      </c>
      <c r="G40" s="67" t="s">
        <v>1010</v>
      </c>
      <c r="H40" s="67" t="s">
        <v>193</v>
      </c>
      <c r="I40" s="69">
        <v>6.25E-2</v>
      </c>
    </row>
    <row r="41" spans="1:9" ht="25.5" customHeight="1" x14ac:dyDescent="0.25">
      <c r="A41" s="65" t="s">
        <v>185</v>
      </c>
      <c r="B41" s="68" t="s">
        <v>241</v>
      </c>
      <c r="C41" s="66" t="s">
        <v>1118</v>
      </c>
      <c r="D41" s="67">
        <v>48</v>
      </c>
      <c r="E41" s="67" t="s">
        <v>1008</v>
      </c>
      <c r="F41" s="67" t="s">
        <v>193</v>
      </c>
      <c r="G41" s="67" t="s">
        <v>1010</v>
      </c>
      <c r="H41" s="67" t="s">
        <v>193</v>
      </c>
      <c r="I41" s="69">
        <v>6.25E-2</v>
      </c>
    </row>
    <row r="42" spans="1:9" ht="25.5" customHeight="1" x14ac:dyDescent="0.25">
      <c r="A42" s="65" t="s">
        <v>185</v>
      </c>
      <c r="B42" s="68" t="s">
        <v>243</v>
      </c>
      <c r="C42" s="66" t="s">
        <v>1118</v>
      </c>
      <c r="D42" s="67">
        <v>48</v>
      </c>
      <c r="E42" s="67" t="s">
        <v>1008</v>
      </c>
      <c r="F42" s="67" t="s">
        <v>193</v>
      </c>
      <c r="G42" s="67" t="s">
        <v>1010</v>
      </c>
      <c r="H42" s="67" t="s">
        <v>193</v>
      </c>
      <c r="I42" s="69">
        <v>6.25E-2</v>
      </c>
    </row>
    <row r="43" spans="1:9" ht="25.5" customHeight="1" x14ac:dyDescent="0.25">
      <c r="A43" s="65" t="s">
        <v>185</v>
      </c>
      <c r="B43" s="68" t="s">
        <v>245</v>
      </c>
      <c r="C43" s="66" t="s">
        <v>1118</v>
      </c>
      <c r="D43" s="67">
        <v>48</v>
      </c>
      <c r="E43" s="67" t="s">
        <v>1008</v>
      </c>
      <c r="F43" s="67" t="s">
        <v>193</v>
      </c>
      <c r="G43" s="67" t="s">
        <v>1010</v>
      </c>
      <c r="H43" s="67" t="s">
        <v>193</v>
      </c>
      <c r="I43" s="69">
        <v>6.25E-2</v>
      </c>
    </row>
    <row r="44" spans="1:9" ht="25.5" customHeight="1" x14ac:dyDescent="0.25">
      <c r="A44" s="65" t="s">
        <v>185</v>
      </c>
      <c r="B44" s="68" t="s">
        <v>247</v>
      </c>
      <c r="C44" s="66" t="s">
        <v>1118</v>
      </c>
      <c r="D44" s="67">
        <v>48</v>
      </c>
      <c r="E44" s="67" t="s">
        <v>1008</v>
      </c>
      <c r="F44" s="67" t="s">
        <v>193</v>
      </c>
      <c r="G44" s="67" t="s">
        <v>1010</v>
      </c>
      <c r="H44" s="67" t="s">
        <v>193</v>
      </c>
      <c r="I44" s="69">
        <v>6.25E-2</v>
      </c>
    </row>
    <row r="45" spans="1:9" ht="25.5" customHeight="1" x14ac:dyDescent="0.25">
      <c r="A45" s="65" t="s">
        <v>185</v>
      </c>
      <c r="B45" s="68" t="s">
        <v>249</v>
      </c>
      <c r="C45" s="66" t="s">
        <v>1118</v>
      </c>
      <c r="D45" s="67">
        <v>48</v>
      </c>
      <c r="E45" s="67" t="s">
        <v>1008</v>
      </c>
      <c r="F45" s="67" t="s">
        <v>193</v>
      </c>
      <c r="G45" s="67" t="s">
        <v>1010</v>
      </c>
      <c r="H45" s="67" t="s">
        <v>193</v>
      </c>
      <c r="I45" s="69">
        <v>6.25E-2</v>
      </c>
    </row>
    <row r="46" spans="1:9" ht="25.5" customHeight="1" x14ac:dyDescent="0.25">
      <c r="A46" s="68" t="s">
        <v>185</v>
      </c>
      <c r="B46" s="68" t="s">
        <v>251</v>
      </c>
      <c r="C46" s="66" t="s">
        <v>1118</v>
      </c>
      <c r="D46" s="67">
        <v>48</v>
      </c>
      <c r="E46" s="67" t="s">
        <v>1008</v>
      </c>
      <c r="F46" s="67" t="s">
        <v>193</v>
      </c>
      <c r="G46" s="67" t="s">
        <v>1010</v>
      </c>
      <c r="H46" s="67" t="s">
        <v>193</v>
      </c>
      <c r="I46" s="69">
        <v>6.25E-2</v>
      </c>
    </row>
    <row r="47" spans="1:9" ht="25.5" customHeight="1" x14ac:dyDescent="0.25">
      <c r="A47" s="68" t="s">
        <v>185</v>
      </c>
      <c r="B47" s="68" t="s">
        <v>253</v>
      </c>
      <c r="C47" s="66" t="s">
        <v>1118</v>
      </c>
      <c r="D47" s="67">
        <v>48</v>
      </c>
      <c r="E47" s="67" t="s">
        <v>1008</v>
      </c>
      <c r="F47" s="67" t="s">
        <v>193</v>
      </c>
      <c r="G47" s="67" t="s">
        <v>1010</v>
      </c>
      <c r="H47" s="67" t="s">
        <v>193</v>
      </c>
      <c r="I47" s="69">
        <v>6.25E-2</v>
      </c>
    </row>
    <row r="48" spans="1:9" ht="25.5" customHeight="1" x14ac:dyDescent="0.25">
      <c r="A48" s="68" t="s">
        <v>185</v>
      </c>
      <c r="B48" s="68" t="s">
        <v>256</v>
      </c>
      <c r="C48" s="66" t="s">
        <v>1118</v>
      </c>
      <c r="D48" s="67">
        <v>48</v>
      </c>
      <c r="E48" s="67" t="s">
        <v>1008</v>
      </c>
      <c r="F48" s="67" t="s">
        <v>193</v>
      </c>
      <c r="G48" s="67" t="s">
        <v>1010</v>
      </c>
      <c r="H48" s="67" t="s">
        <v>193</v>
      </c>
      <c r="I48" s="69">
        <v>6.25E-2</v>
      </c>
    </row>
    <row r="49" spans="1:9" ht="25.5" customHeight="1" x14ac:dyDescent="0.25">
      <c r="A49" s="68" t="s">
        <v>185</v>
      </c>
      <c r="B49" s="68" t="s">
        <v>258</v>
      </c>
      <c r="C49" s="66" t="s">
        <v>1118</v>
      </c>
      <c r="D49" s="67">
        <v>48</v>
      </c>
      <c r="E49" s="67" t="s">
        <v>1008</v>
      </c>
      <c r="F49" s="67" t="s">
        <v>193</v>
      </c>
      <c r="G49" s="67" t="s">
        <v>1010</v>
      </c>
      <c r="H49" s="67" t="s">
        <v>193</v>
      </c>
      <c r="I49" s="69">
        <v>6.25E-2</v>
      </c>
    </row>
    <row r="50" spans="1:9" ht="25.5" customHeight="1" x14ac:dyDescent="0.25">
      <c r="A50" s="68" t="s">
        <v>185</v>
      </c>
      <c r="B50" s="68" t="s">
        <v>260</v>
      </c>
      <c r="C50" s="66" t="s">
        <v>1118</v>
      </c>
      <c r="D50" s="67">
        <v>48</v>
      </c>
      <c r="E50" s="67" t="s">
        <v>1008</v>
      </c>
      <c r="F50" s="67" t="s">
        <v>193</v>
      </c>
      <c r="G50" s="67" t="s">
        <v>1010</v>
      </c>
      <c r="H50" s="67" t="s">
        <v>193</v>
      </c>
      <c r="I50" s="69">
        <v>6.25E-2</v>
      </c>
    </row>
    <row r="51" spans="1:9" ht="25.5" customHeight="1" x14ac:dyDescent="0.25">
      <c r="A51" s="68" t="s">
        <v>185</v>
      </c>
      <c r="B51" s="68" t="s">
        <v>262</v>
      </c>
      <c r="C51" s="66" t="s">
        <v>1118</v>
      </c>
      <c r="D51" s="67">
        <v>48</v>
      </c>
      <c r="E51" s="67" t="s">
        <v>1008</v>
      </c>
      <c r="F51" s="67" t="s">
        <v>193</v>
      </c>
      <c r="G51" s="67" t="s">
        <v>1010</v>
      </c>
      <c r="H51" s="67" t="s">
        <v>193</v>
      </c>
      <c r="I51" s="69">
        <v>6.25E-2</v>
      </c>
    </row>
    <row r="52" spans="1:9" ht="25.5" customHeight="1" x14ac:dyDescent="0.25">
      <c r="A52" s="68" t="s">
        <v>185</v>
      </c>
      <c r="B52" s="68" t="s">
        <v>264</v>
      </c>
      <c r="C52" s="66" t="s">
        <v>1118</v>
      </c>
      <c r="D52" s="67">
        <v>48</v>
      </c>
      <c r="E52" s="67" t="s">
        <v>1008</v>
      </c>
      <c r="F52" s="67" t="s">
        <v>193</v>
      </c>
      <c r="G52" s="67" t="s">
        <v>1010</v>
      </c>
      <c r="H52" s="67" t="s">
        <v>193</v>
      </c>
      <c r="I52" s="69">
        <v>6.25E-2</v>
      </c>
    </row>
    <row r="53" spans="1:9" ht="25.5" customHeight="1" x14ac:dyDescent="0.25">
      <c r="A53" s="68" t="s">
        <v>185</v>
      </c>
      <c r="B53" s="68" t="s">
        <v>266</v>
      </c>
      <c r="C53" s="66" t="s">
        <v>1118</v>
      </c>
      <c r="D53" s="67">
        <v>48</v>
      </c>
      <c r="E53" s="67" t="s">
        <v>1008</v>
      </c>
      <c r="F53" s="67" t="s">
        <v>193</v>
      </c>
      <c r="G53" s="67" t="s">
        <v>1010</v>
      </c>
      <c r="H53" s="67" t="s">
        <v>193</v>
      </c>
      <c r="I53" s="69">
        <v>6.25E-2</v>
      </c>
    </row>
    <row r="54" spans="1:9" ht="25.5" customHeight="1" x14ac:dyDescent="0.25">
      <c r="A54" s="68" t="s">
        <v>188</v>
      </c>
      <c r="B54" s="68" t="s">
        <v>268</v>
      </c>
      <c r="C54" s="66" t="s">
        <v>1118</v>
      </c>
      <c r="D54" s="67">
        <v>48</v>
      </c>
      <c r="E54" s="67" t="s">
        <v>1008</v>
      </c>
      <c r="F54" s="67" t="s">
        <v>193</v>
      </c>
      <c r="G54" s="67" t="s">
        <v>1010</v>
      </c>
      <c r="H54" s="67" t="s">
        <v>193</v>
      </c>
      <c r="I54" s="69">
        <v>0.2</v>
      </c>
    </row>
    <row r="55" spans="1:9" ht="25.5" customHeight="1" x14ac:dyDescent="0.25">
      <c r="A55" s="68" t="s">
        <v>188</v>
      </c>
      <c r="B55" s="68" t="s">
        <v>274</v>
      </c>
      <c r="C55" s="66" t="s">
        <v>1118</v>
      </c>
      <c r="D55" s="67">
        <v>48</v>
      </c>
      <c r="E55" s="67" t="s">
        <v>1008</v>
      </c>
      <c r="F55" s="67" t="s">
        <v>193</v>
      </c>
      <c r="G55" s="67" t="s">
        <v>1010</v>
      </c>
      <c r="H55" s="67" t="s">
        <v>193</v>
      </c>
      <c r="I55" s="69">
        <v>0.2</v>
      </c>
    </row>
    <row r="56" spans="1:9" ht="25.5" customHeight="1" x14ac:dyDescent="0.25">
      <c r="A56" s="68" t="s">
        <v>188</v>
      </c>
      <c r="B56" s="68" t="s">
        <v>277</v>
      </c>
      <c r="C56" s="66" t="s">
        <v>1118</v>
      </c>
      <c r="D56" s="67">
        <v>48</v>
      </c>
      <c r="E56" s="67" t="s">
        <v>1008</v>
      </c>
      <c r="F56" s="67" t="s">
        <v>193</v>
      </c>
      <c r="G56" s="67" t="s">
        <v>1010</v>
      </c>
      <c r="H56" s="67" t="s">
        <v>193</v>
      </c>
      <c r="I56" s="69">
        <v>0.2</v>
      </c>
    </row>
    <row r="57" spans="1:9" ht="25.5" customHeight="1" x14ac:dyDescent="0.25">
      <c r="A57" s="68" t="s">
        <v>188</v>
      </c>
      <c r="B57" s="68" t="s">
        <v>279</v>
      </c>
      <c r="C57" s="66" t="s">
        <v>1118</v>
      </c>
      <c r="D57" s="67">
        <v>48</v>
      </c>
      <c r="E57" s="67" t="s">
        <v>1008</v>
      </c>
      <c r="F57" s="67" t="s">
        <v>193</v>
      </c>
      <c r="G57" s="67" t="s">
        <v>1010</v>
      </c>
      <c r="H57" s="67" t="s">
        <v>193</v>
      </c>
      <c r="I57" s="69">
        <v>0.2</v>
      </c>
    </row>
    <row r="58" spans="1:9" ht="25.5" customHeight="1" x14ac:dyDescent="0.25">
      <c r="A58" s="68" t="s">
        <v>188</v>
      </c>
      <c r="B58" s="68" t="s">
        <v>281</v>
      </c>
      <c r="C58" s="66" t="s">
        <v>1118</v>
      </c>
      <c r="D58" s="67">
        <v>48</v>
      </c>
      <c r="E58" s="67" t="s">
        <v>1008</v>
      </c>
      <c r="F58" s="67" t="s">
        <v>193</v>
      </c>
      <c r="G58" s="67" t="s">
        <v>1010</v>
      </c>
      <c r="H58" s="67" t="s">
        <v>193</v>
      </c>
      <c r="I58" s="69">
        <v>0.2</v>
      </c>
    </row>
    <row r="59" spans="1:9" ht="25.5" customHeight="1" x14ac:dyDescent="0.25">
      <c r="A59" s="68" t="s">
        <v>284</v>
      </c>
      <c r="B59" s="68" t="s">
        <v>283</v>
      </c>
      <c r="C59" s="66" t="s">
        <v>1118</v>
      </c>
      <c r="D59" s="67">
        <v>48</v>
      </c>
      <c r="E59" s="67" t="s">
        <v>1008</v>
      </c>
      <c r="F59" s="67" t="s">
        <v>193</v>
      </c>
      <c r="G59" s="67" t="s">
        <v>1010</v>
      </c>
      <c r="H59" s="67" t="s">
        <v>193</v>
      </c>
      <c r="I59" s="69">
        <v>0.2</v>
      </c>
    </row>
    <row r="60" spans="1:9" ht="25.5" customHeight="1" x14ac:dyDescent="0.25">
      <c r="A60" s="68" t="s">
        <v>284</v>
      </c>
      <c r="B60" s="68" t="s">
        <v>289</v>
      </c>
      <c r="C60" s="66" t="s">
        <v>1118</v>
      </c>
      <c r="D60" s="67">
        <v>48</v>
      </c>
      <c r="E60" s="67" t="s">
        <v>1008</v>
      </c>
      <c r="F60" s="67" t="s">
        <v>193</v>
      </c>
      <c r="G60" s="67" t="s">
        <v>1010</v>
      </c>
      <c r="H60" s="67" t="s">
        <v>193</v>
      </c>
      <c r="I60" s="69">
        <v>0.2</v>
      </c>
    </row>
    <row r="61" spans="1:9" ht="25.5" customHeight="1" x14ac:dyDescent="0.25">
      <c r="A61" s="68" t="s">
        <v>284</v>
      </c>
      <c r="B61" s="68" t="s">
        <v>290</v>
      </c>
      <c r="C61" s="66" t="s">
        <v>1118</v>
      </c>
      <c r="D61" s="67">
        <v>48</v>
      </c>
      <c r="E61" s="67" t="s">
        <v>1008</v>
      </c>
      <c r="F61" s="67" t="s">
        <v>193</v>
      </c>
      <c r="G61" s="67" t="s">
        <v>1010</v>
      </c>
      <c r="H61" s="67" t="s">
        <v>193</v>
      </c>
      <c r="I61" s="69">
        <v>0.2</v>
      </c>
    </row>
    <row r="62" spans="1:9" ht="25.5" customHeight="1" x14ac:dyDescent="0.25">
      <c r="A62" s="68" t="s">
        <v>284</v>
      </c>
      <c r="B62" s="68" t="s">
        <v>292</v>
      </c>
      <c r="C62" s="66" t="s">
        <v>1118</v>
      </c>
      <c r="D62" s="67">
        <v>48</v>
      </c>
      <c r="E62" s="67" t="s">
        <v>1008</v>
      </c>
      <c r="F62" s="67" t="s">
        <v>193</v>
      </c>
      <c r="G62" s="67" t="s">
        <v>1010</v>
      </c>
      <c r="H62" s="67" t="s">
        <v>193</v>
      </c>
      <c r="I62" s="69">
        <v>0.2</v>
      </c>
    </row>
    <row r="63" spans="1:9" ht="25.5" customHeight="1" x14ac:dyDescent="0.25">
      <c r="A63" s="68" t="s">
        <v>284</v>
      </c>
      <c r="B63" s="68" t="s">
        <v>294</v>
      </c>
      <c r="C63" s="66" t="s">
        <v>1118</v>
      </c>
      <c r="D63" s="67">
        <v>48</v>
      </c>
      <c r="E63" s="67" t="s">
        <v>1008</v>
      </c>
      <c r="F63" s="67" t="s">
        <v>193</v>
      </c>
      <c r="G63" s="67" t="s">
        <v>1010</v>
      </c>
      <c r="H63" s="67" t="s">
        <v>193</v>
      </c>
      <c r="I63" s="69">
        <v>0.2</v>
      </c>
    </row>
    <row r="64" spans="1:9" ht="25.5" customHeight="1" x14ac:dyDescent="0.25">
      <c r="A64" s="65" t="s">
        <v>88</v>
      </c>
      <c r="B64" s="68" t="s">
        <v>296</v>
      </c>
      <c r="C64" s="66" t="s">
        <v>1118</v>
      </c>
      <c r="D64" s="67">
        <v>48</v>
      </c>
      <c r="E64" s="67" t="s">
        <v>1008</v>
      </c>
      <c r="F64" s="67" t="s">
        <v>193</v>
      </c>
      <c r="G64" s="67" t="s">
        <v>1010</v>
      </c>
      <c r="H64" s="67" t="s">
        <v>193</v>
      </c>
      <c r="I64" s="69">
        <v>0.2</v>
      </c>
    </row>
    <row r="65" spans="1:9" ht="25.5" customHeight="1" x14ac:dyDescent="0.25">
      <c r="A65" s="65" t="s">
        <v>88</v>
      </c>
      <c r="B65" s="68" t="s">
        <v>303</v>
      </c>
      <c r="C65" s="66" t="s">
        <v>1118</v>
      </c>
      <c r="D65" s="67">
        <v>48</v>
      </c>
      <c r="E65" s="67" t="s">
        <v>1008</v>
      </c>
      <c r="F65" s="67" t="s">
        <v>193</v>
      </c>
      <c r="G65" s="67" t="s">
        <v>1010</v>
      </c>
      <c r="H65" s="67" t="s">
        <v>193</v>
      </c>
      <c r="I65" s="69">
        <v>0.2</v>
      </c>
    </row>
    <row r="66" spans="1:9" ht="25.5" customHeight="1" x14ac:dyDescent="0.25">
      <c r="A66" s="65" t="s">
        <v>88</v>
      </c>
      <c r="B66" s="68" t="s">
        <v>305</v>
      </c>
      <c r="C66" s="66" t="s">
        <v>1118</v>
      </c>
      <c r="D66" s="67">
        <v>48</v>
      </c>
      <c r="E66" s="67" t="s">
        <v>1008</v>
      </c>
      <c r="F66" s="67" t="s">
        <v>193</v>
      </c>
      <c r="G66" s="67" t="s">
        <v>1010</v>
      </c>
      <c r="H66" s="67" t="s">
        <v>193</v>
      </c>
      <c r="I66" s="69">
        <v>0.2</v>
      </c>
    </row>
    <row r="67" spans="1:9" ht="25.5" customHeight="1" x14ac:dyDescent="0.25">
      <c r="A67" s="65" t="s">
        <v>88</v>
      </c>
      <c r="B67" s="68" t="s">
        <v>307</v>
      </c>
      <c r="C67" s="66" t="s">
        <v>1118</v>
      </c>
      <c r="D67" s="67">
        <v>48</v>
      </c>
      <c r="E67" s="67" t="s">
        <v>1008</v>
      </c>
      <c r="F67" s="67" t="s">
        <v>193</v>
      </c>
      <c r="G67" s="67" t="s">
        <v>1010</v>
      </c>
      <c r="H67" s="67" t="s">
        <v>193</v>
      </c>
      <c r="I67" s="69">
        <v>0.2</v>
      </c>
    </row>
    <row r="68" spans="1:9" ht="25.5" customHeight="1" x14ac:dyDescent="0.25">
      <c r="A68" s="65" t="s">
        <v>88</v>
      </c>
      <c r="B68" s="68" t="s">
        <v>309</v>
      </c>
      <c r="C68" s="66" t="s">
        <v>1118</v>
      </c>
      <c r="D68" s="67">
        <v>48</v>
      </c>
      <c r="E68" s="67" t="s">
        <v>1008</v>
      </c>
      <c r="F68" s="67" t="s">
        <v>193</v>
      </c>
      <c r="G68" s="67" t="s">
        <v>1010</v>
      </c>
      <c r="H68" s="67" t="s">
        <v>193</v>
      </c>
      <c r="I68" s="69">
        <v>0.2</v>
      </c>
    </row>
    <row r="69" spans="1:9" ht="25.5" customHeight="1" x14ac:dyDescent="0.25">
      <c r="A69" s="65" t="s">
        <v>91</v>
      </c>
      <c r="B69" s="68" t="s">
        <v>311</v>
      </c>
      <c r="C69" s="66" t="s">
        <v>1118</v>
      </c>
      <c r="D69" s="67">
        <v>48</v>
      </c>
      <c r="E69" s="67" t="s">
        <v>1008</v>
      </c>
      <c r="F69" s="67" t="s">
        <v>193</v>
      </c>
      <c r="G69" s="67" t="s">
        <v>1010</v>
      </c>
      <c r="H69" s="67" t="s">
        <v>193</v>
      </c>
      <c r="I69" s="69">
        <v>0.2</v>
      </c>
    </row>
    <row r="70" spans="1:9" ht="25.5" customHeight="1" x14ac:dyDescent="0.25">
      <c r="A70" s="65" t="s">
        <v>91</v>
      </c>
      <c r="B70" s="68" t="s">
        <v>317</v>
      </c>
      <c r="C70" s="66" t="s">
        <v>1118</v>
      </c>
      <c r="D70" s="67">
        <v>48</v>
      </c>
      <c r="E70" s="67" t="s">
        <v>1008</v>
      </c>
      <c r="F70" s="67" t="s">
        <v>193</v>
      </c>
      <c r="G70" s="67" t="s">
        <v>1010</v>
      </c>
      <c r="H70" s="67" t="s">
        <v>193</v>
      </c>
      <c r="I70" s="69">
        <v>0.2</v>
      </c>
    </row>
    <row r="71" spans="1:9" ht="25.5" customHeight="1" x14ac:dyDescent="0.25">
      <c r="A71" s="65" t="s">
        <v>91</v>
      </c>
      <c r="B71" s="68" t="s">
        <v>321</v>
      </c>
      <c r="C71" s="66" t="s">
        <v>1118</v>
      </c>
      <c r="D71" s="67">
        <v>48</v>
      </c>
      <c r="E71" s="67" t="s">
        <v>1008</v>
      </c>
      <c r="F71" s="67" t="s">
        <v>193</v>
      </c>
      <c r="G71" s="67" t="s">
        <v>1010</v>
      </c>
      <c r="H71" s="67" t="s">
        <v>193</v>
      </c>
      <c r="I71" s="69">
        <v>0.2</v>
      </c>
    </row>
    <row r="72" spans="1:9" ht="25.5" customHeight="1" x14ac:dyDescent="0.25">
      <c r="A72" s="65" t="s">
        <v>91</v>
      </c>
      <c r="B72" s="68" t="s">
        <v>324</v>
      </c>
      <c r="C72" s="66" t="s">
        <v>1118</v>
      </c>
      <c r="D72" s="67">
        <v>48</v>
      </c>
      <c r="E72" s="67" t="s">
        <v>1008</v>
      </c>
      <c r="F72" s="67" t="s">
        <v>193</v>
      </c>
      <c r="G72" s="67" t="s">
        <v>1010</v>
      </c>
      <c r="H72" s="67" t="s">
        <v>193</v>
      </c>
      <c r="I72" s="69">
        <v>0.2</v>
      </c>
    </row>
    <row r="73" spans="1:9" ht="25.5" customHeight="1" x14ac:dyDescent="0.25">
      <c r="A73" s="65" t="s">
        <v>91</v>
      </c>
      <c r="B73" s="68" t="s">
        <v>326</v>
      </c>
      <c r="C73" s="66" t="s">
        <v>1118</v>
      </c>
      <c r="D73" s="67">
        <v>48</v>
      </c>
      <c r="E73" s="67" t="s">
        <v>1008</v>
      </c>
      <c r="F73" s="67" t="s">
        <v>193</v>
      </c>
      <c r="G73" s="67" t="s">
        <v>1010</v>
      </c>
      <c r="H73" s="67" t="s">
        <v>193</v>
      </c>
      <c r="I73" s="69">
        <v>0.2</v>
      </c>
    </row>
    <row r="74" spans="1:9" ht="25.5" customHeight="1" x14ac:dyDescent="0.25">
      <c r="A74" s="65" t="s">
        <v>93</v>
      </c>
      <c r="B74" s="68" t="s">
        <v>329</v>
      </c>
      <c r="C74" s="66" t="s">
        <v>1118</v>
      </c>
      <c r="D74" s="67">
        <v>48</v>
      </c>
      <c r="E74" s="67" t="s">
        <v>1008</v>
      </c>
      <c r="F74" s="67" t="s">
        <v>193</v>
      </c>
      <c r="G74" s="67" t="s">
        <v>1010</v>
      </c>
      <c r="H74" s="67" t="s">
        <v>193</v>
      </c>
      <c r="I74" s="69">
        <v>0.2</v>
      </c>
    </row>
    <row r="75" spans="1:9" ht="25.5" customHeight="1" x14ac:dyDescent="0.25">
      <c r="A75" s="65" t="s">
        <v>93</v>
      </c>
      <c r="B75" s="68" t="s">
        <v>334</v>
      </c>
      <c r="C75" s="66" t="s">
        <v>1118</v>
      </c>
      <c r="D75" s="67">
        <v>48</v>
      </c>
      <c r="E75" s="67" t="s">
        <v>1008</v>
      </c>
      <c r="F75" s="67" t="s">
        <v>193</v>
      </c>
      <c r="G75" s="67" t="s">
        <v>1010</v>
      </c>
      <c r="H75" s="67" t="s">
        <v>193</v>
      </c>
      <c r="I75" s="69">
        <v>0.2</v>
      </c>
    </row>
    <row r="76" spans="1:9" ht="25.5" customHeight="1" x14ac:dyDescent="0.25">
      <c r="A76" s="65" t="s">
        <v>93</v>
      </c>
      <c r="B76" s="68" t="s">
        <v>336</v>
      </c>
      <c r="C76" s="66" t="s">
        <v>1118</v>
      </c>
      <c r="D76" s="67">
        <v>48</v>
      </c>
      <c r="E76" s="67" t="s">
        <v>1008</v>
      </c>
      <c r="F76" s="67" t="s">
        <v>193</v>
      </c>
      <c r="G76" s="67" t="s">
        <v>1010</v>
      </c>
      <c r="H76" s="67" t="s">
        <v>193</v>
      </c>
      <c r="I76" s="69">
        <v>0.2</v>
      </c>
    </row>
    <row r="77" spans="1:9" ht="25.5" customHeight="1" x14ac:dyDescent="0.25">
      <c r="A77" s="65" t="s">
        <v>93</v>
      </c>
      <c r="B77" s="68" t="s">
        <v>338</v>
      </c>
      <c r="C77" s="66" t="s">
        <v>1118</v>
      </c>
      <c r="D77" s="67">
        <v>48</v>
      </c>
      <c r="E77" s="67" t="s">
        <v>1008</v>
      </c>
      <c r="F77" s="67" t="s">
        <v>193</v>
      </c>
      <c r="G77" s="67" t="s">
        <v>1010</v>
      </c>
      <c r="H77" s="67" t="s">
        <v>193</v>
      </c>
      <c r="I77" s="69">
        <v>0.2</v>
      </c>
    </row>
    <row r="78" spans="1:9" ht="25.5" customHeight="1" x14ac:dyDescent="0.25">
      <c r="A78" s="65" t="s">
        <v>93</v>
      </c>
      <c r="B78" s="68" t="s">
        <v>340</v>
      </c>
      <c r="C78" s="66" t="s">
        <v>1118</v>
      </c>
      <c r="D78" s="67">
        <v>48</v>
      </c>
      <c r="E78" s="67" t="s">
        <v>1008</v>
      </c>
      <c r="F78" s="67" t="s">
        <v>193</v>
      </c>
      <c r="G78" s="67" t="s">
        <v>1010</v>
      </c>
      <c r="H78" s="67" t="s">
        <v>193</v>
      </c>
      <c r="I78" s="69">
        <v>0.2</v>
      </c>
    </row>
    <row r="79" spans="1:9" ht="25.5" customHeight="1" x14ac:dyDescent="0.25">
      <c r="A79" s="65" t="s">
        <v>56</v>
      </c>
      <c r="B79" s="65" t="s">
        <v>553</v>
      </c>
      <c r="C79" s="66" t="s">
        <v>1118</v>
      </c>
      <c r="D79" s="67">
        <v>48</v>
      </c>
      <c r="E79" s="67" t="s">
        <v>1008</v>
      </c>
      <c r="F79" s="67" t="s">
        <v>193</v>
      </c>
      <c r="G79" s="67" t="s">
        <v>1010</v>
      </c>
      <c r="H79" s="67" t="s">
        <v>193</v>
      </c>
      <c r="I79" s="69">
        <v>0.16669999999999999</v>
      </c>
    </row>
    <row r="80" spans="1:9" ht="25.5" customHeight="1" x14ac:dyDescent="0.25">
      <c r="A80" s="65" t="s">
        <v>56</v>
      </c>
      <c r="B80" s="65" t="s">
        <v>563</v>
      </c>
      <c r="C80" s="66" t="s">
        <v>1118</v>
      </c>
      <c r="D80" s="67">
        <v>48</v>
      </c>
      <c r="E80" s="67" t="s">
        <v>1008</v>
      </c>
      <c r="F80" s="67" t="s">
        <v>193</v>
      </c>
      <c r="G80" s="67" t="s">
        <v>1010</v>
      </c>
      <c r="H80" s="67" t="s">
        <v>193</v>
      </c>
      <c r="I80" s="69">
        <v>0.16669999999999999</v>
      </c>
    </row>
    <row r="81" spans="1:9" ht="25.5" customHeight="1" x14ac:dyDescent="0.25">
      <c r="A81" s="65" t="s">
        <v>56</v>
      </c>
      <c r="B81" s="65" t="s">
        <v>571</v>
      </c>
      <c r="C81" s="66" t="s">
        <v>1118</v>
      </c>
      <c r="D81" s="67">
        <v>48</v>
      </c>
      <c r="E81" s="67" t="s">
        <v>1008</v>
      </c>
      <c r="F81" s="67" t="s">
        <v>193</v>
      </c>
      <c r="G81" s="67" t="s">
        <v>1010</v>
      </c>
      <c r="H81" s="67" t="s">
        <v>193</v>
      </c>
      <c r="I81" s="69">
        <v>0.16669999999999999</v>
      </c>
    </row>
    <row r="82" spans="1:9" ht="25.5" customHeight="1" x14ac:dyDescent="0.25">
      <c r="A82" s="65" t="s">
        <v>56</v>
      </c>
      <c r="B82" s="65" t="s">
        <v>578</v>
      </c>
      <c r="C82" s="66" t="s">
        <v>1118</v>
      </c>
      <c r="D82" s="67">
        <v>48</v>
      </c>
      <c r="E82" s="67" t="s">
        <v>1008</v>
      </c>
      <c r="F82" s="67" t="s">
        <v>193</v>
      </c>
      <c r="G82" s="67" t="s">
        <v>1010</v>
      </c>
      <c r="H82" s="67" t="s">
        <v>193</v>
      </c>
      <c r="I82" s="69">
        <v>0.16669999999999999</v>
      </c>
    </row>
    <row r="83" spans="1:9" ht="25.5" customHeight="1" x14ac:dyDescent="0.25">
      <c r="A83" s="65" t="s">
        <v>56</v>
      </c>
      <c r="B83" s="65" t="s">
        <v>585</v>
      </c>
      <c r="C83" s="66" t="s">
        <v>1118</v>
      </c>
      <c r="D83" s="67">
        <v>48</v>
      </c>
      <c r="E83" s="67" t="s">
        <v>1008</v>
      </c>
      <c r="F83" s="67" t="s">
        <v>193</v>
      </c>
      <c r="G83" s="67" t="s">
        <v>1010</v>
      </c>
      <c r="H83" s="67" t="s">
        <v>193</v>
      </c>
      <c r="I83" s="69">
        <v>0.16669999999999999</v>
      </c>
    </row>
    <row r="84" spans="1:9" ht="25.5" customHeight="1" x14ac:dyDescent="0.25">
      <c r="A84" s="65" t="s">
        <v>56</v>
      </c>
      <c r="B84" s="65" t="s">
        <v>591</v>
      </c>
      <c r="C84" s="66" t="s">
        <v>1118</v>
      </c>
      <c r="D84" s="67">
        <v>48</v>
      </c>
      <c r="E84" s="67" t="s">
        <v>1008</v>
      </c>
      <c r="F84" s="67" t="s">
        <v>193</v>
      </c>
      <c r="G84" s="67" t="s">
        <v>1010</v>
      </c>
      <c r="H84" s="67" t="s">
        <v>193</v>
      </c>
      <c r="I84" s="69">
        <v>0.16669999999999999</v>
      </c>
    </row>
    <row r="85" spans="1:9" ht="25.5" customHeight="1" x14ac:dyDescent="0.25">
      <c r="A85" s="65" t="s">
        <v>58</v>
      </c>
      <c r="B85" s="65" t="s">
        <v>595</v>
      </c>
      <c r="C85" s="66" t="s">
        <v>1118</v>
      </c>
      <c r="D85" s="67">
        <v>48</v>
      </c>
      <c r="E85" s="67" t="s">
        <v>1008</v>
      </c>
      <c r="F85" s="67" t="s">
        <v>193</v>
      </c>
      <c r="G85" s="67" t="s">
        <v>1010</v>
      </c>
      <c r="H85" s="67" t="s">
        <v>193</v>
      </c>
      <c r="I85" s="69">
        <v>0.16669999999999999</v>
      </c>
    </row>
    <row r="86" spans="1:9" ht="25.5" customHeight="1" x14ac:dyDescent="0.25">
      <c r="A86" s="65" t="s">
        <v>58</v>
      </c>
      <c r="B86" s="65" t="s">
        <v>603</v>
      </c>
      <c r="C86" s="66" t="s">
        <v>1118</v>
      </c>
      <c r="D86" s="67">
        <v>48</v>
      </c>
      <c r="E86" s="67" t="s">
        <v>1008</v>
      </c>
      <c r="F86" s="67" t="s">
        <v>193</v>
      </c>
      <c r="G86" s="67" t="s">
        <v>1010</v>
      </c>
      <c r="H86" s="67" t="s">
        <v>193</v>
      </c>
      <c r="I86" s="69">
        <v>0.16669999999999999</v>
      </c>
    </row>
    <row r="87" spans="1:9" ht="25.5" customHeight="1" x14ac:dyDescent="0.25">
      <c r="A87" s="65" t="s">
        <v>58</v>
      </c>
      <c r="B87" s="65" t="s">
        <v>611</v>
      </c>
      <c r="C87" s="66" t="s">
        <v>1118</v>
      </c>
      <c r="D87" s="67">
        <v>48</v>
      </c>
      <c r="E87" s="67" t="s">
        <v>1008</v>
      </c>
      <c r="F87" s="67" t="s">
        <v>193</v>
      </c>
      <c r="G87" s="67" t="s">
        <v>1010</v>
      </c>
      <c r="H87" s="67" t="s">
        <v>193</v>
      </c>
      <c r="I87" s="69">
        <v>0.16669999999999999</v>
      </c>
    </row>
    <row r="88" spans="1:9" ht="25.5" customHeight="1" x14ac:dyDescent="0.25">
      <c r="A88" s="65" t="s">
        <v>58</v>
      </c>
      <c r="B88" s="65" t="s">
        <v>619</v>
      </c>
      <c r="C88" s="66" t="s">
        <v>1118</v>
      </c>
      <c r="D88" s="67">
        <v>48</v>
      </c>
      <c r="E88" s="67" t="s">
        <v>1008</v>
      </c>
      <c r="F88" s="67" t="s">
        <v>193</v>
      </c>
      <c r="G88" s="67" t="s">
        <v>1010</v>
      </c>
      <c r="H88" s="67" t="s">
        <v>193</v>
      </c>
      <c r="I88" s="69">
        <v>0.16669999999999999</v>
      </c>
    </row>
    <row r="89" spans="1:9" ht="25.5" customHeight="1" x14ac:dyDescent="0.25">
      <c r="A89" s="65" t="s">
        <v>58</v>
      </c>
      <c r="B89" s="65" t="s">
        <v>626</v>
      </c>
      <c r="C89" s="66" t="s">
        <v>1118</v>
      </c>
      <c r="D89" s="67">
        <v>48</v>
      </c>
      <c r="E89" s="67" t="s">
        <v>1008</v>
      </c>
      <c r="F89" s="67" t="s">
        <v>193</v>
      </c>
      <c r="G89" s="67" t="s">
        <v>1010</v>
      </c>
      <c r="H89" s="67" t="s">
        <v>193</v>
      </c>
      <c r="I89" s="69">
        <v>0.16669999999999999</v>
      </c>
    </row>
    <row r="90" spans="1:9" ht="25.5" customHeight="1" x14ac:dyDescent="0.25">
      <c r="A90" s="65" t="s">
        <v>58</v>
      </c>
      <c r="B90" s="65" t="s">
        <v>633</v>
      </c>
      <c r="C90" s="66" t="s">
        <v>1118</v>
      </c>
      <c r="D90" s="67">
        <v>48</v>
      </c>
      <c r="E90" s="67" t="s">
        <v>1008</v>
      </c>
      <c r="F90" s="67" t="s">
        <v>193</v>
      </c>
      <c r="G90" s="67" t="s">
        <v>1010</v>
      </c>
      <c r="H90" s="67" t="s">
        <v>193</v>
      </c>
      <c r="I90" s="69">
        <v>0.16669999999999999</v>
      </c>
    </row>
    <row r="91" spans="1:9" ht="25.5" customHeight="1" x14ac:dyDescent="0.25">
      <c r="A91" s="65" t="s">
        <v>60</v>
      </c>
      <c r="B91" s="65" t="s">
        <v>639</v>
      </c>
      <c r="C91" s="66" t="s">
        <v>1118</v>
      </c>
      <c r="D91" s="67">
        <v>48</v>
      </c>
      <c r="E91" s="67" t="s">
        <v>1008</v>
      </c>
      <c r="F91" s="67" t="s">
        <v>193</v>
      </c>
      <c r="G91" s="67" t="s">
        <v>1010</v>
      </c>
      <c r="H91" s="67" t="s">
        <v>193</v>
      </c>
      <c r="I91" s="69">
        <v>0.2</v>
      </c>
    </row>
    <row r="92" spans="1:9" ht="25.5" customHeight="1" x14ac:dyDescent="0.25">
      <c r="A92" s="65" t="s">
        <v>60</v>
      </c>
      <c r="B92" s="65" t="s">
        <v>648</v>
      </c>
      <c r="C92" s="66" t="s">
        <v>1118</v>
      </c>
      <c r="D92" s="67">
        <v>48</v>
      </c>
      <c r="E92" s="67" t="s">
        <v>1008</v>
      </c>
      <c r="F92" s="67" t="s">
        <v>193</v>
      </c>
      <c r="G92" s="67" t="s">
        <v>1010</v>
      </c>
      <c r="H92" s="67" t="s">
        <v>193</v>
      </c>
      <c r="I92" s="69">
        <v>0.2</v>
      </c>
    </row>
    <row r="93" spans="1:9" ht="25.5" customHeight="1" x14ac:dyDescent="0.25">
      <c r="A93" s="65" t="s">
        <v>60</v>
      </c>
      <c r="B93" s="65" t="s">
        <v>654</v>
      </c>
      <c r="C93" s="66" t="s">
        <v>1118</v>
      </c>
      <c r="D93" s="67">
        <v>48</v>
      </c>
      <c r="E93" s="67" t="s">
        <v>1008</v>
      </c>
      <c r="F93" s="67" t="s">
        <v>193</v>
      </c>
      <c r="G93" s="67" t="s">
        <v>1010</v>
      </c>
      <c r="H93" s="67" t="s">
        <v>193</v>
      </c>
      <c r="I93" s="69">
        <v>0.2</v>
      </c>
    </row>
    <row r="94" spans="1:9" ht="25.5" customHeight="1" x14ac:dyDescent="0.25">
      <c r="A94" s="65" t="s">
        <v>60</v>
      </c>
      <c r="B94" s="65" t="s">
        <v>660</v>
      </c>
      <c r="C94" s="66" t="s">
        <v>1118</v>
      </c>
      <c r="D94" s="67">
        <v>48</v>
      </c>
      <c r="E94" s="67" t="s">
        <v>1008</v>
      </c>
      <c r="F94" s="67" t="s">
        <v>193</v>
      </c>
      <c r="G94" s="67" t="s">
        <v>1010</v>
      </c>
      <c r="H94" s="67" t="s">
        <v>193</v>
      </c>
      <c r="I94" s="69">
        <v>0.2</v>
      </c>
    </row>
    <row r="95" spans="1:9" ht="25.5" customHeight="1" x14ac:dyDescent="0.25">
      <c r="A95" s="65" t="s">
        <v>60</v>
      </c>
      <c r="B95" s="65" t="s">
        <v>666</v>
      </c>
      <c r="C95" s="66" t="s">
        <v>1118</v>
      </c>
      <c r="D95" s="67">
        <v>48</v>
      </c>
      <c r="E95" s="67" t="s">
        <v>1008</v>
      </c>
      <c r="F95" s="67" t="s">
        <v>193</v>
      </c>
      <c r="G95" s="67" t="s">
        <v>1010</v>
      </c>
      <c r="H95" s="67" t="s">
        <v>193</v>
      </c>
      <c r="I95" s="69">
        <v>0.2</v>
      </c>
    </row>
    <row r="96" spans="1:9" ht="25.5" customHeight="1" x14ac:dyDescent="0.25">
      <c r="A96" s="65" t="s">
        <v>62</v>
      </c>
      <c r="B96" s="65" t="s">
        <v>673</v>
      </c>
      <c r="C96" s="66" t="s">
        <v>1118</v>
      </c>
      <c r="D96" s="67">
        <v>48</v>
      </c>
      <c r="E96" s="67" t="s">
        <v>1008</v>
      </c>
      <c r="F96" s="67" t="s">
        <v>193</v>
      </c>
      <c r="G96" s="67" t="s">
        <v>1010</v>
      </c>
      <c r="H96" s="67" t="s">
        <v>193</v>
      </c>
      <c r="I96" s="69">
        <v>0.2</v>
      </c>
    </row>
    <row r="97" spans="1:9" ht="25.5" customHeight="1" x14ac:dyDescent="0.25">
      <c r="A97" s="65" t="s">
        <v>62</v>
      </c>
      <c r="B97" s="65" t="s">
        <v>682</v>
      </c>
      <c r="C97" s="66" t="s">
        <v>1118</v>
      </c>
      <c r="D97" s="67">
        <v>48</v>
      </c>
      <c r="E97" s="67" t="s">
        <v>1008</v>
      </c>
      <c r="F97" s="67" t="s">
        <v>193</v>
      </c>
      <c r="G97" s="67" t="s">
        <v>1010</v>
      </c>
      <c r="H97" s="67" t="s">
        <v>193</v>
      </c>
      <c r="I97" s="69">
        <v>0.2</v>
      </c>
    </row>
    <row r="98" spans="1:9" ht="25.5" customHeight="1" x14ac:dyDescent="0.25">
      <c r="A98" s="65" t="s">
        <v>62</v>
      </c>
      <c r="B98" s="65" t="s">
        <v>688</v>
      </c>
      <c r="C98" s="66" t="s">
        <v>1118</v>
      </c>
      <c r="D98" s="67">
        <v>48</v>
      </c>
      <c r="E98" s="67" t="s">
        <v>1008</v>
      </c>
      <c r="F98" s="67" t="s">
        <v>193</v>
      </c>
      <c r="G98" s="67" t="s">
        <v>1010</v>
      </c>
      <c r="H98" s="67" t="s">
        <v>193</v>
      </c>
      <c r="I98" s="69">
        <v>0.2</v>
      </c>
    </row>
    <row r="99" spans="1:9" ht="25.5" customHeight="1" x14ac:dyDescent="0.25">
      <c r="A99" s="65" t="s">
        <v>62</v>
      </c>
      <c r="B99" s="65" t="s">
        <v>694</v>
      </c>
      <c r="C99" s="66" t="s">
        <v>1118</v>
      </c>
      <c r="D99" s="67">
        <v>48</v>
      </c>
      <c r="E99" s="67" t="s">
        <v>1008</v>
      </c>
      <c r="F99" s="67" t="s">
        <v>193</v>
      </c>
      <c r="G99" s="67" t="s">
        <v>1010</v>
      </c>
      <c r="H99" s="67" t="s">
        <v>193</v>
      </c>
      <c r="I99" s="69">
        <v>0.2</v>
      </c>
    </row>
    <row r="100" spans="1:9" ht="25.5" customHeight="1" x14ac:dyDescent="0.25">
      <c r="A100" s="65" t="s">
        <v>62</v>
      </c>
      <c r="B100" s="65" t="s">
        <v>701</v>
      </c>
      <c r="C100" s="66" t="s">
        <v>1118</v>
      </c>
      <c r="D100" s="67">
        <v>48</v>
      </c>
      <c r="E100" s="67" t="s">
        <v>1008</v>
      </c>
      <c r="F100" s="67" t="s">
        <v>193</v>
      </c>
      <c r="G100" s="67" t="s">
        <v>1010</v>
      </c>
      <c r="H100" s="67" t="s">
        <v>193</v>
      </c>
      <c r="I100" s="69">
        <v>0.2</v>
      </c>
    </row>
    <row r="101" spans="1:9" ht="25.5" customHeight="1" x14ac:dyDescent="0.25">
      <c r="A101" s="65" t="s">
        <v>64</v>
      </c>
      <c r="B101" s="65" t="s">
        <v>707</v>
      </c>
      <c r="C101" s="66" t="s">
        <v>1118</v>
      </c>
      <c r="D101" s="67">
        <v>48</v>
      </c>
      <c r="E101" s="67" t="s">
        <v>1008</v>
      </c>
      <c r="F101" s="67" t="s">
        <v>193</v>
      </c>
      <c r="G101" s="67" t="s">
        <v>1010</v>
      </c>
      <c r="H101" s="67" t="s">
        <v>193</v>
      </c>
      <c r="I101" s="69">
        <v>0.16669999999999999</v>
      </c>
    </row>
    <row r="102" spans="1:9" ht="25.5" customHeight="1" x14ac:dyDescent="0.25">
      <c r="A102" s="65" t="s">
        <v>64</v>
      </c>
      <c r="B102" s="65" t="s">
        <v>716</v>
      </c>
      <c r="C102" s="66" t="s">
        <v>1118</v>
      </c>
      <c r="D102" s="67">
        <v>48</v>
      </c>
      <c r="E102" s="67" t="s">
        <v>1008</v>
      </c>
      <c r="F102" s="67" t="s">
        <v>193</v>
      </c>
      <c r="G102" s="67" t="s">
        <v>1010</v>
      </c>
      <c r="H102" s="67" t="s">
        <v>193</v>
      </c>
      <c r="I102" s="69">
        <v>0.16669999999999999</v>
      </c>
    </row>
    <row r="103" spans="1:9" ht="25.5" customHeight="1" x14ac:dyDescent="0.25">
      <c r="A103" s="65" t="s">
        <v>64</v>
      </c>
      <c r="B103" s="65" t="s">
        <v>723</v>
      </c>
      <c r="C103" s="66" t="s">
        <v>1118</v>
      </c>
      <c r="D103" s="67">
        <v>48</v>
      </c>
      <c r="E103" s="67" t="s">
        <v>1008</v>
      </c>
      <c r="F103" s="67" t="s">
        <v>193</v>
      </c>
      <c r="G103" s="67" t="s">
        <v>1010</v>
      </c>
      <c r="H103" s="67" t="s">
        <v>193</v>
      </c>
      <c r="I103" s="69">
        <v>0.16669999999999999</v>
      </c>
    </row>
    <row r="104" spans="1:9" ht="25.5" customHeight="1" x14ac:dyDescent="0.25">
      <c r="A104" s="65" t="s">
        <v>64</v>
      </c>
      <c r="B104" s="65" t="s">
        <v>729</v>
      </c>
      <c r="C104" s="66" t="s">
        <v>1118</v>
      </c>
      <c r="D104" s="67">
        <v>48</v>
      </c>
      <c r="E104" s="67" t="s">
        <v>1008</v>
      </c>
      <c r="F104" s="67" t="s">
        <v>193</v>
      </c>
      <c r="G104" s="67" t="s">
        <v>1010</v>
      </c>
      <c r="H104" s="67" t="s">
        <v>193</v>
      </c>
      <c r="I104" s="69">
        <v>0.16669999999999999</v>
      </c>
    </row>
    <row r="105" spans="1:9" ht="25.5" customHeight="1" x14ac:dyDescent="0.25">
      <c r="A105" s="65" t="s">
        <v>64</v>
      </c>
      <c r="B105" s="65" t="s">
        <v>734</v>
      </c>
      <c r="C105" s="66" t="s">
        <v>1118</v>
      </c>
      <c r="D105" s="67">
        <v>48</v>
      </c>
      <c r="E105" s="67" t="s">
        <v>1008</v>
      </c>
      <c r="F105" s="67" t="s">
        <v>193</v>
      </c>
      <c r="G105" s="67" t="s">
        <v>1010</v>
      </c>
      <c r="H105" s="67" t="s">
        <v>193</v>
      </c>
      <c r="I105" s="69">
        <v>0.16669999999999999</v>
      </c>
    </row>
    <row r="106" spans="1:9" ht="25.5" customHeight="1" x14ac:dyDescent="0.25">
      <c r="A106" s="65" t="s">
        <v>64</v>
      </c>
      <c r="B106" s="65" t="s">
        <v>739</v>
      </c>
      <c r="C106" s="66" t="s">
        <v>1118</v>
      </c>
      <c r="D106" s="67">
        <v>48</v>
      </c>
      <c r="E106" s="67" t="s">
        <v>1008</v>
      </c>
      <c r="F106" s="67" t="s">
        <v>193</v>
      </c>
      <c r="G106" s="67" t="s">
        <v>1010</v>
      </c>
      <c r="H106" s="67" t="s">
        <v>193</v>
      </c>
      <c r="I106" s="69">
        <v>0.16669999999999999</v>
      </c>
    </row>
    <row r="107" spans="1:9" ht="25.5" customHeight="1" x14ac:dyDescent="0.25">
      <c r="A107" s="65" t="s">
        <v>66</v>
      </c>
      <c r="B107" s="65" t="s">
        <v>744</v>
      </c>
      <c r="C107" s="66" t="s">
        <v>1118</v>
      </c>
      <c r="D107" s="67">
        <v>48</v>
      </c>
      <c r="E107" s="67" t="s">
        <v>1008</v>
      </c>
      <c r="F107" s="67" t="s">
        <v>193</v>
      </c>
      <c r="G107" s="67" t="s">
        <v>1010</v>
      </c>
      <c r="H107" s="67" t="s">
        <v>193</v>
      </c>
      <c r="I107" s="69">
        <v>0.14000000000000001</v>
      </c>
    </row>
    <row r="108" spans="1:9" ht="25.5" customHeight="1" x14ac:dyDescent="0.25">
      <c r="A108" s="65" t="s">
        <v>66</v>
      </c>
      <c r="B108" s="65" t="s">
        <v>751</v>
      </c>
      <c r="C108" s="66" t="s">
        <v>1118</v>
      </c>
      <c r="D108" s="67">
        <v>48</v>
      </c>
      <c r="E108" s="67" t="s">
        <v>1008</v>
      </c>
      <c r="F108" s="67" t="s">
        <v>193</v>
      </c>
      <c r="G108" s="67" t="s">
        <v>1010</v>
      </c>
      <c r="H108" s="67" t="s">
        <v>193</v>
      </c>
      <c r="I108" s="69">
        <v>0.14000000000000001</v>
      </c>
    </row>
    <row r="109" spans="1:9" ht="25.5" customHeight="1" x14ac:dyDescent="0.25">
      <c r="A109" s="65" t="s">
        <v>66</v>
      </c>
      <c r="B109" s="65" t="s">
        <v>756</v>
      </c>
      <c r="C109" s="66" t="s">
        <v>1118</v>
      </c>
      <c r="D109" s="67">
        <v>48</v>
      </c>
      <c r="E109" s="67" t="s">
        <v>1008</v>
      </c>
      <c r="F109" s="67" t="s">
        <v>193</v>
      </c>
      <c r="G109" s="67" t="s">
        <v>1010</v>
      </c>
      <c r="H109" s="67" t="s">
        <v>193</v>
      </c>
      <c r="I109" s="69">
        <v>0.14000000000000001</v>
      </c>
    </row>
    <row r="110" spans="1:9" ht="25.5" customHeight="1" x14ac:dyDescent="0.25">
      <c r="A110" s="65" t="s">
        <v>66</v>
      </c>
      <c r="B110" s="65" t="s">
        <v>761</v>
      </c>
      <c r="C110" s="66" t="s">
        <v>1118</v>
      </c>
      <c r="D110" s="67">
        <v>48</v>
      </c>
      <c r="E110" s="67" t="s">
        <v>1008</v>
      </c>
      <c r="F110" s="67" t="s">
        <v>193</v>
      </c>
      <c r="G110" s="67" t="s">
        <v>1010</v>
      </c>
      <c r="H110" s="67" t="s">
        <v>193</v>
      </c>
      <c r="I110" s="69">
        <v>0.14000000000000001</v>
      </c>
    </row>
    <row r="111" spans="1:9" ht="25.5" customHeight="1" x14ac:dyDescent="0.25">
      <c r="A111" s="65" t="s">
        <v>66</v>
      </c>
      <c r="B111" s="65" t="s">
        <v>766</v>
      </c>
      <c r="C111" s="66" t="s">
        <v>1118</v>
      </c>
      <c r="D111" s="67">
        <v>48</v>
      </c>
      <c r="E111" s="67" t="s">
        <v>1008</v>
      </c>
      <c r="F111" s="67" t="s">
        <v>193</v>
      </c>
      <c r="G111" s="67" t="s">
        <v>1010</v>
      </c>
      <c r="H111" s="67" t="s">
        <v>193</v>
      </c>
      <c r="I111" s="69">
        <v>0.14000000000000001</v>
      </c>
    </row>
    <row r="112" spans="1:9" ht="25.5" customHeight="1" x14ac:dyDescent="0.25">
      <c r="A112" s="65" t="s">
        <v>66</v>
      </c>
      <c r="B112" s="65" t="s">
        <v>770</v>
      </c>
      <c r="C112" s="66" t="s">
        <v>1118</v>
      </c>
      <c r="D112" s="67">
        <v>48</v>
      </c>
      <c r="E112" s="67" t="s">
        <v>1008</v>
      </c>
      <c r="F112" s="67" t="s">
        <v>193</v>
      </c>
      <c r="G112" s="67" t="s">
        <v>1010</v>
      </c>
      <c r="H112" s="67" t="s">
        <v>193</v>
      </c>
      <c r="I112" s="69">
        <v>0.14000000000000001</v>
      </c>
    </row>
    <row r="113" spans="1:9" ht="25.5" customHeight="1" x14ac:dyDescent="0.25">
      <c r="A113" s="65" t="s">
        <v>66</v>
      </c>
      <c r="B113" s="65" t="s">
        <v>776</v>
      </c>
      <c r="C113" s="66" t="s">
        <v>1118</v>
      </c>
      <c r="D113" s="67">
        <v>48</v>
      </c>
      <c r="E113" s="67" t="s">
        <v>1008</v>
      </c>
      <c r="F113" s="67" t="s">
        <v>193</v>
      </c>
      <c r="G113" s="67" t="s">
        <v>1010</v>
      </c>
      <c r="H113" s="67" t="s">
        <v>193</v>
      </c>
      <c r="I113" s="69">
        <v>0.14000000000000001</v>
      </c>
    </row>
    <row r="114" spans="1:9" ht="25.5" customHeight="1" x14ac:dyDescent="0.25">
      <c r="A114" s="65" t="s">
        <v>68</v>
      </c>
      <c r="B114" s="65" t="s">
        <v>783</v>
      </c>
      <c r="C114" s="66" t="s">
        <v>1111</v>
      </c>
      <c r="D114" s="67">
        <v>48</v>
      </c>
      <c r="E114" s="67" t="s">
        <v>1008</v>
      </c>
      <c r="F114" s="67" t="s">
        <v>193</v>
      </c>
      <c r="G114" s="67" t="s">
        <v>1010</v>
      </c>
      <c r="H114" s="67" t="s">
        <v>193</v>
      </c>
      <c r="I114" s="69">
        <v>1</v>
      </c>
    </row>
    <row r="115" spans="1:9" ht="25.5" customHeight="1" x14ac:dyDescent="0.25">
      <c r="A115" s="65" t="s">
        <v>70</v>
      </c>
      <c r="B115" s="65" t="s">
        <v>790</v>
      </c>
      <c r="C115" s="66" t="s">
        <v>1111</v>
      </c>
      <c r="D115" s="67">
        <v>48</v>
      </c>
      <c r="E115" s="67" t="s">
        <v>1008</v>
      </c>
      <c r="F115" s="67" t="s">
        <v>193</v>
      </c>
      <c r="G115" s="67" t="s">
        <v>1010</v>
      </c>
      <c r="H115" s="67" t="s">
        <v>193</v>
      </c>
      <c r="I115" s="69">
        <v>1</v>
      </c>
    </row>
    <row r="116" spans="1:9" ht="25.5" customHeight="1" x14ac:dyDescent="0.25">
      <c r="A116" s="65" t="s">
        <v>72</v>
      </c>
      <c r="B116" s="65" t="s">
        <v>799</v>
      </c>
      <c r="C116" s="66" t="s">
        <v>1118</v>
      </c>
      <c r="D116" s="67">
        <v>48</v>
      </c>
      <c r="E116" s="67" t="s">
        <v>1008</v>
      </c>
      <c r="F116" s="67" t="s">
        <v>193</v>
      </c>
      <c r="G116" s="67" t="s">
        <v>1010</v>
      </c>
      <c r="H116" s="67" t="s">
        <v>193</v>
      </c>
      <c r="I116" s="69">
        <v>1</v>
      </c>
    </row>
    <row r="117" spans="1:9" ht="25.5" customHeight="1" x14ac:dyDescent="0.25">
      <c r="A117" s="65" t="s">
        <v>72</v>
      </c>
      <c r="B117" s="65" t="s">
        <v>807</v>
      </c>
      <c r="C117" s="66" t="s">
        <v>1118</v>
      </c>
      <c r="D117" s="67">
        <v>48</v>
      </c>
      <c r="E117" s="67" t="s">
        <v>1008</v>
      </c>
      <c r="F117" s="67" t="s">
        <v>193</v>
      </c>
      <c r="G117" s="67" t="s">
        <v>1010</v>
      </c>
      <c r="H117" s="67" t="s">
        <v>193</v>
      </c>
      <c r="I117" s="69">
        <v>0.33</v>
      </c>
    </row>
    <row r="118" spans="1:9" ht="25.5" customHeight="1" x14ac:dyDescent="0.25">
      <c r="A118" s="65" t="s">
        <v>72</v>
      </c>
      <c r="B118" s="65" t="s">
        <v>815</v>
      </c>
      <c r="C118" s="66" t="s">
        <v>1118</v>
      </c>
      <c r="D118" s="67">
        <v>48</v>
      </c>
      <c r="E118" s="67" t="s">
        <v>1008</v>
      </c>
      <c r="F118" s="67" t="s">
        <v>193</v>
      </c>
      <c r="G118" s="67" t="s">
        <v>1010</v>
      </c>
      <c r="H118" s="67" t="s">
        <v>193</v>
      </c>
      <c r="I118" s="69">
        <v>0.33</v>
      </c>
    </row>
    <row r="119" spans="1:9" ht="25.5" customHeight="1" x14ac:dyDescent="0.25">
      <c r="A119" s="65" t="s">
        <v>72</v>
      </c>
      <c r="B119" s="65" t="s">
        <v>823</v>
      </c>
      <c r="C119" s="66" t="s">
        <v>1118</v>
      </c>
      <c r="D119" s="67">
        <v>48</v>
      </c>
      <c r="E119" s="67" t="s">
        <v>1008</v>
      </c>
      <c r="F119" s="67" t="s">
        <v>193</v>
      </c>
      <c r="G119" s="67" t="s">
        <v>1010</v>
      </c>
      <c r="H119" s="67" t="s">
        <v>193</v>
      </c>
      <c r="I119" s="69">
        <v>0.33</v>
      </c>
    </row>
    <row r="120" spans="1:9" ht="25.5" customHeight="1" x14ac:dyDescent="0.25">
      <c r="A120" s="65" t="s">
        <v>74</v>
      </c>
      <c r="B120" s="65" t="s">
        <v>827</v>
      </c>
      <c r="C120" s="66" t="s">
        <v>1111</v>
      </c>
      <c r="D120" s="67">
        <v>48</v>
      </c>
      <c r="E120" s="67" t="s">
        <v>1008</v>
      </c>
      <c r="F120" s="67" t="s">
        <v>193</v>
      </c>
      <c r="G120" s="67" t="s">
        <v>1010</v>
      </c>
      <c r="H120" s="67" t="s">
        <v>193</v>
      </c>
      <c r="I120" s="69">
        <v>1</v>
      </c>
    </row>
    <row r="121" spans="1:9" ht="25.5" customHeight="1" x14ac:dyDescent="0.25">
      <c r="A121" s="65" t="s">
        <v>76</v>
      </c>
      <c r="B121" s="65" t="s">
        <v>834</v>
      </c>
      <c r="C121" s="66" t="s">
        <v>1111</v>
      </c>
      <c r="D121" s="67">
        <v>48</v>
      </c>
      <c r="E121" s="67" t="s">
        <v>1008</v>
      </c>
      <c r="F121" s="67" t="s">
        <v>193</v>
      </c>
      <c r="G121" s="67" t="s">
        <v>1010</v>
      </c>
      <c r="H121" s="67" t="s">
        <v>193</v>
      </c>
      <c r="I121" s="69">
        <v>1</v>
      </c>
    </row>
    <row r="122" spans="1:9" ht="25.5" customHeight="1" x14ac:dyDescent="0.25">
      <c r="A122" s="65" t="s">
        <v>78</v>
      </c>
      <c r="B122" s="65" t="s">
        <v>839</v>
      </c>
      <c r="C122" s="66" t="s">
        <v>1111</v>
      </c>
      <c r="D122" s="67">
        <v>48</v>
      </c>
      <c r="E122" s="67" t="s">
        <v>1008</v>
      </c>
      <c r="F122" s="67" t="s">
        <v>193</v>
      </c>
      <c r="G122" s="67" t="s">
        <v>1010</v>
      </c>
      <c r="H122" s="67" t="s">
        <v>193</v>
      </c>
      <c r="I122" s="69">
        <v>1</v>
      </c>
    </row>
    <row r="123" spans="1:9" ht="25.5" customHeight="1" x14ac:dyDescent="0.25">
      <c r="A123" s="65" t="s">
        <v>80</v>
      </c>
      <c r="B123" s="65" t="s">
        <v>844</v>
      </c>
      <c r="C123" s="66" t="s">
        <v>1111</v>
      </c>
      <c r="D123" s="67">
        <v>48</v>
      </c>
      <c r="E123" s="67" t="s">
        <v>1008</v>
      </c>
      <c r="F123" s="67" t="s">
        <v>193</v>
      </c>
      <c r="G123" s="67" t="s">
        <v>1010</v>
      </c>
      <c r="H123" s="67" t="s">
        <v>193</v>
      </c>
      <c r="I123" s="69">
        <v>1</v>
      </c>
    </row>
    <row r="124" spans="1:9" ht="25.5" customHeight="1" x14ac:dyDescent="0.25">
      <c r="A124" s="65" t="s">
        <v>82</v>
      </c>
      <c r="B124" s="65" t="s">
        <v>849</v>
      </c>
      <c r="C124" s="66" t="s">
        <v>1111</v>
      </c>
      <c r="D124" s="67">
        <v>48</v>
      </c>
      <c r="E124" s="67" t="s">
        <v>1008</v>
      </c>
      <c r="F124" s="67" t="s">
        <v>193</v>
      </c>
      <c r="G124" s="67" t="s">
        <v>1010</v>
      </c>
      <c r="H124" s="67" t="s">
        <v>193</v>
      </c>
      <c r="I124" s="69">
        <v>1</v>
      </c>
    </row>
    <row r="125" spans="1:9" ht="25.5" customHeight="1" x14ac:dyDescent="0.25">
      <c r="A125" s="65" t="s">
        <v>84</v>
      </c>
      <c r="B125" s="65" t="s">
        <v>855</v>
      </c>
      <c r="C125" s="66" t="s">
        <v>1111</v>
      </c>
      <c r="D125" s="67">
        <v>48</v>
      </c>
      <c r="E125" s="67" t="s">
        <v>1008</v>
      </c>
      <c r="F125" s="67" t="s">
        <v>193</v>
      </c>
      <c r="G125" s="67" t="s">
        <v>1010</v>
      </c>
      <c r="H125" s="67" t="s">
        <v>193</v>
      </c>
      <c r="I125" s="69">
        <v>1</v>
      </c>
    </row>
    <row r="126" spans="1:9" ht="25.5" customHeight="1" x14ac:dyDescent="0.25">
      <c r="A126" s="65" t="s">
        <v>86</v>
      </c>
      <c r="B126" s="65" t="s">
        <v>862</v>
      </c>
      <c r="C126" s="66" t="s">
        <v>1111</v>
      </c>
      <c r="D126" s="67">
        <v>48</v>
      </c>
      <c r="E126" s="67" t="s">
        <v>1008</v>
      </c>
      <c r="F126" s="67" t="s">
        <v>193</v>
      </c>
      <c r="G126" s="67" t="s">
        <v>1010</v>
      </c>
      <c r="H126" s="67" t="s">
        <v>193</v>
      </c>
      <c r="I126" s="69">
        <v>1</v>
      </c>
    </row>
    <row r="127" spans="1:9" ht="25.5" customHeight="1" x14ac:dyDescent="0.25">
      <c r="A127" s="65" t="s">
        <v>344</v>
      </c>
      <c r="B127" s="65" t="s">
        <v>342</v>
      </c>
      <c r="C127" s="66" t="s">
        <v>1118</v>
      </c>
      <c r="D127" s="67">
        <v>48</v>
      </c>
      <c r="E127" s="67" t="s">
        <v>1008</v>
      </c>
      <c r="F127" s="67" t="s">
        <v>193</v>
      </c>
      <c r="G127" s="67" t="s">
        <v>1010</v>
      </c>
      <c r="H127" s="67" t="s">
        <v>193</v>
      </c>
      <c r="I127" s="69">
        <v>0.25</v>
      </c>
    </row>
    <row r="128" spans="1:9" ht="25.5" customHeight="1" x14ac:dyDescent="0.25">
      <c r="A128" s="65" t="s">
        <v>344</v>
      </c>
      <c r="B128" s="65" t="s">
        <v>353</v>
      </c>
      <c r="C128" s="66" t="s">
        <v>1118</v>
      </c>
      <c r="D128" s="67">
        <v>48</v>
      </c>
      <c r="E128" s="67" t="s">
        <v>1008</v>
      </c>
      <c r="F128" s="67" t="s">
        <v>193</v>
      </c>
      <c r="G128" s="67" t="s">
        <v>1010</v>
      </c>
      <c r="H128" s="67" t="s">
        <v>193</v>
      </c>
      <c r="I128" s="69">
        <v>0.25</v>
      </c>
    </row>
    <row r="129" spans="1:9" ht="25.5" customHeight="1" x14ac:dyDescent="0.25">
      <c r="A129" s="65" t="s">
        <v>344</v>
      </c>
      <c r="B129" s="65" t="s">
        <v>357</v>
      </c>
      <c r="C129" s="66" t="s">
        <v>1118</v>
      </c>
      <c r="D129" s="67">
        <v>48</v>
      </c>
      <c r="E129" s="67" t="s">
        <v>1008</v>
      </c>
      <c r="F129" s="67" t="s">
        <v>193</v>
      </c>
      <c r="G129" s="67" t="s">
        <v>1010</v>
      </c>
      <c r="H129" s="67" t="s">
        <v>193</v>
      </c>
      <c r="I129" s="69">
        <v>0.25</v>
      </c>
    </row>
    <row r="130" spans="1:9" ht="25.5" customHeight="1" x14ac:dyDescent="0.25">
      <c r="A130" s="65" t="s">
        <v>344</v>
      </c>
      <c r="B130" s="65" t="s">
        <v>362</v>
      </c>
      <c r="C130" s="66" t="s">
        <v>1118</v>
      </c>
      <c r="D130" s="67">
        <v>48</v>
      </c>
      <c r="E130" s="67" t="s">
        <v>1008</v>
      </c>
      <c r="F130" s="67" t="s">
        <v>193</v>
      </c>
      <c r="G130" s="67" t="s">
        <v>1010</v>
      </c>
      <c r="H130" s="67" t="s">
        <v>193</v>
      </c>
      <c r="I130" s="69">
        <v>0.25</v>
      </c>
    </row>
    <row r="131" spans="1:9" ht="25.5" customHeight="1" x14ac:dyDescent="0.25">
      <c r="A131" s="65" t="s">
        <v>370</v>
      </c>
      <c r="B131" s="65" t="s">
        <v>368</v>
      </c>
      <c r="C131" s="66" t="s">
        <v>1118</v>
      </c>
      <c r="D131" s="67">
        <v>48</v>
      </c>
      <c r="E131" s="67" t="s">
        <v>1008</v>
      </c>
      <c r="F131" s="67" t="s">
        <v>193</v>
      </c>
      <c r="G131" s="67" t="s">
        <v>1010</v>
      </c>
      <c r="H131" s="67" t="s">
        <v>193</v>
      </c>
      <c r="I131" s="69">
        <v>0.16669999999999999</v>
      </c>
    </row>
    <row r="132" spans="1:9" ht="25.5" customHeight="1" x14ac:dyDescent="0.25">
      <c r="A132" s="65" t="s">
        <v>370</v>
      </c>
      <c r="B132" s="65" t="s">
        <v>378</v>
      </c>
      <c r="C132" s="66" t="s">
        <v>1118</v>
      </c>
      <c r="D132" s="67">
        <v>48</v>
      </c>
      <c r="E132" s="67" t="s">
        <v>1008</v>
      </c>
      <c r="F132" s="67" t="s">
        <v>193</v>
      </c>
      <c r="G132" s="67" t="s">
        <v>1010</v>
      </c>
      <c r="H132" s="67" t="s">
        <v>193</v>
      </c>
      <c r="I132" s="69">
        <v>0.16669999999999999</v>
      </c>
    </row>
    <row r="133" spans="1:9" ht="25.5" customHeight="1" x14ac:dyDescent="0.25">
      <c r="A133" s="65" t="s">
        <v>370</v>
      </c>
      <c r="B133" s="65" t="s">
        <v>379</v>
      </c>
      <c r="C133" s="66" t="s">
        <v>1118</v>
      </c>
      <c r="D133" s="67">
        <v>48</v>
      </c>
      <c r="E133" s="67" t="s">
        <v>1008</v>
      </c>
      <c r="F133" s="67" t="s">
        <v>193</v>
      </c>
      <c r="G133" s="67" t="s">
        <v>1010</v>
      </c>
      <c r="H133" s="67" t="s">
        <v>193</v>
      </c>
      <c r="I133" s="69">
        <v>0.16669999999999999</v>
      </c>
    </row>
    <row r="134" spans="1:9" ht="25.5" customHeight="1" x14ac:dyDescent="0.25">
      <c r="A134" s="65" t="s">
        <v>370</v>
      </c>
      <c r="B134" s="65" t="s">
        <v>380</v>
      </c>
      <c r="C134" s="66" t="s">
        <v>1118</v>
      </c>
      <c r="D134" s="67">
        <v>48</v>
      </c>
      <c r="E134" s="67" t="s">
        <v>1008</v>
      </c>
      <c r="F134" s="67" t="s">
        <v>193</v>
      </c>
      <c r="G134" s="67" t="s">
        <v>1010</v>
      </c>
      <c r="H134" s="67" t="s">
        <v>193</v>
      </c>
      <c r="I134" s="69">
        <v>0.16669999999999999</v>
      </c>
    </row>
    <row r="135" spans="1:9" ht="25.5" customHeight="1" x14ac:dyDescent="0.25">
      <c r="A135" s="65" t="s">
        <v>370</v>
      </c>
      <c r="B135" s="65" t="s">
        <v>381</v>
      </c>
      <c r="C135" s="66" t="s">
        <v>1118</v>
      </c>
      <c r="D135" s="67">
        <v>48</v>
      </c>
      <c r="E135" s="67" t="s">
        <v>1008</v>
      </c>
      <c r="F135" s="67" t="s">
        <v>193</v>
      </c>
      <c r="G135" s="67" t="s">
        <v>1010</v>
      </c>
      <c r="H135" s="67" t="s">
        <v>193</v>
      </c>
      <c r="I135" s="69">
        <v>0.16669999999999999</v>
      </c>
    </row>
    <row r="136" spans="1:9" ht="25.5" customHeight="1" x14ac:dyDescent="0.25">
      <c r="A136" s="65" t="s">
        <v>370</v>
      </c>
      <c r="B136" s="65" t="s">
        <v>382</v>
      </c>
      <c r="C136" s="66" t="s">
        <v>1118</v>
      </c>
      <c r="D136" s="67">
        <v>48</v>
      </c>
      <c r="E136" s="67" t="s">
        <v>1008</v>
      </c>
      <c r="F136" s="67" t="s">
        <v>193</v>
      </c>
      <c r="G136" s="67" t="s">
        <v>1010</v>
      </c>
      <c r="H136" s="67" t="s">
        <v>193</v>
      </c>
      <c r="I136" s="69">
        <v>0.16669999999999999</v>
      </c>
    </row>
    <row r="137" spans="1:9" ht="25.5" customHeight="1" x14ac:dyDescent="0.25">
      <c r="A137" s="65" t="s">
        <v>386</v>
      </c>
      <c r="B137" s="65" t="s">
        <v>384</v>
      </c>
      <c r="C137" s="66" t="s">
        <v>1118</v>
      </c>
      <c r="D137" s="67">
        <v>48</v>
      </c>
      <c r="E137" s="67" t="s">
        <v>1008</v>
      </c>
      <c r="F137" s="67" t="s">
        <v>193</v>
      </c>
      <c r="G137" s="67" t="s">
        <v>1010</v>
      </c>
      <c r="H137" s="67" t="s">
        <v>193</v>
      </c>
      <c r="I137" s="69">
        <v>0.2</v>
      </c>
    </row>
    <row r="138" spans="1:9" ht="25.5" customHeight="1" x14ac:dyDescent="0.25">
      <c r="A138" s="65" t="s">
        <v>394</v>
      </c>
      <c r="B138" s="65" t="s">
        <v>392</v>
      </c>
      <c r="C138" s="66" t="s">
        <v>1118</v>
      </c>
      <c r="D138" s="67">
        <v>48</v>
      </c>
      <c r="E138" s="67" t="s">
        <v>1008</v>
      </c>
      <c r="F138" s="67" t="s">
        <v>193</v>
      </c>
      <c r="G138" s="67" t="s">
        <v>1010</v>
      </c>
      <c r="H138" s="67" t="s">
        <v>193</v>
      </c>
      <c r="I138" s="69">
        <v>0.2</v>
      </c>
    </row>
    <row r="139" spans="1:9" ht="25.5" customHeight="1" x14ac:dyDescent="0.25">
      <c r="A139" s="65" t="s">
        <v>386</v>
      </c>
      <c r="B139" s="65" t="s">
        <v>399</v>
      </c>
      <c r="C139" s="66" t="s">
        <v>1118</v>
      </c>
      <c r="D139" s="67">
        <v>48</v>
      </c>
      <c r="E139" s="67" t="s">
        <v>1008</v>
      </c>
      <c r="F139" s="67" t="s">
        <v>193</v>
      </c>
      <c r="G139" s="67" t="s">
        <v>1010</v>
      </c>
      <c r="H139" s="67" t="s">
        <v>193</v>
      </c>
      <c r="I139" s="69">
        <v>0.2</v>
      </c>
    </row>
    <row r="140" spans="1:9" ht="25.5" customHeight="1" x14ac:dyDescent="0.25">
      <c r="A140" s="65" t="s">
        <v>394</v>
      </c>
      <c r="B140" s="65" t="s">
        <v>405</v>
      </c>
      <c r="C140" s="66" t="s">
        <v>1118</v>
      </c>
      <c r="D140" s="67">
        <v>48</v>
      </c>
      <c r="E140" s="67" t="s">
        <v>1008</v>
      </c>
      <c r="F140" s="67" t="s">
        <v>193</v>
      </c>
      <c r="G140" s="67" t="s">
        <v>1010</v>
      </c>
      <c r="H140" s="67" t="s">
        <v>193</v>
      </c>
      <c r="I140" s="69">
        <v>0.2</v>
      </c>
    </row>
    <row r="141" spans="1:9" ht="25.5" customHeight="1" x14ac:dyDescent="0.25">
      <c r="A141" s="65" t="s">
        <v>386</v>
      </c>
      <c r="B141" s="65" t="s">
        <v>408</v>
      </c>
      <c r="C141" s="66" t="s">
        <v>1118</v>
      </c>
      <c r="D141" s="67">
        <v>48</v>
      </c>
      <c r="E141" s="67" t="s">
        <v>1008</v>
      </c>
      <c r="F141" s="67" t="s">
        <v>193</v>
      </c>
      <c r="G141" s="67" t="s">
        <v>1010</v>
      </c>
      <c r="H141" s="67" t="s">
        <v>193</v>
      </c>
      <c r="I141" s="69">
        <v>0.2</v>
      </c>
    </row>
    <row r="142" spans="1:9" ht="25.5" customHeight="1" x14ac:dyDescent="0.25">
      <c r="A142" s="65" t="s">
        <v>394</v>
      </c>
      <c r="B142" s="65" t="s">
        <v>412</v>
      </c>
      <c r="C142" s="66" t="s">
        <v>1118</v>
      </c>
      <c r="D142" s="67">
        <v>48</v>
      </c>
      <c r="E142" s="67" t="s">
        <v>1008</v>
      </c>
      <c r="F142" s="67" t="s">
        <v>193</v>
      </c>
      <c r="G142" s="67" t="s">
        <v>1010</v>
      </c>
      <c r="H142" s="67" t="s">
        <v>193</v>
      </c>
      <c r="I142" s="69">
        <v>0.2</v>
      </c>
    </row>
    <row r="143" spans="1:9" ht="25.5" customHeight="1" x14ac:dyDescent="0.25">
      <c r="A143" s="65" t="s">
        <v>386</v>
      </c>
      <c r="B143" s="65" t="s">
        <v>416</v>
      </c>
      <c r="C143" s="66" t="s">
        <v>1118</v>
      </c>
      <c r="D143" s="67">
        <v>48</v>
      </c>
      <c r="E143" s="67" t="s">
        <v>1008</v>
      </c>
      <c r="F143" s="67" t="s">
        <v>193</v>
      </c>
      <c r="G143" s="67" t="s">
        <v>1010</v>
      </c>
      <c r="H143" s="67" t="s">
        <v>193</v>
      </c>
      <c r="I143" s="69">
        <v>0.2</v>
      </c>
    </row>
    <row r="144" spans="1:9" ht="25.5" customHeight="1" x14ac:dyDescent="0.25">
      <c r="A144" s="65" t="s">
        <v>394</v>
      </c>
      <c r="B144" s="65" t="s">
        <v>421</v>
      </c>
      <c r="C144" s="66" t="s">
        <v>1118</v>
      </c>
      <c r="D144" s="67">
        <v>48</v>
      </c>
      <c r="E144" s="67" t="s">
        <v>1008</v>
      </c>
      <c r="F144" s="67" t="s">
        <v>193</v>
      </c>
      <c r="G144" s="67" t="s">
        <v>1010</v>
      </c>
      <c r="H144" s="67" t="s">
        <v>193</v>
      </c>
      <c r="I144" s="69">
        <v>0.2</v>
      </c>
    </row>
    <row r="145" spans="1:10" ht="25.5" customHeight="1" x14ac:dyDescent="0.25">
      <c r="A145" s="65" t="s">
        <v>386</v>
      </c>
      <c r="B145" s="65" t="s">
        <v>424</v>
      </c>
      <c r="C145" s="66" t="s">
        <v>1118</v>
      </c>
      <c r="D145" s="67">
        <v>48</v>
      </c>
      <c r="E145" s="67" t="s">
        <v>1008</v>
      </c>
      <c r="F145" s="67" t="s">
        <v>193</v>
      </c>
      <c r="G145" s="67" t="s">
        <v>1010</v>
      </c>
      <c r="H145" s="67" t="s">
        <v>193</v>
      </c>
      <c r="I145" s="69">
        <v>0.2</v>
      </c>
    </row>
    <row r="146" spans="1:10" ht="25.5" customHeight="1" x14ac:dyDescent="0.25">
      <c r="A146" s="65" t="s">
        <v>394</v>
      </c>
      <c r="B146" s="65" t="s">
        <v>429</v>
      </c>
      <c r="C146" s="66" t="s">
        <v>1118</v>
      </c>
      <c r="D146" s="67">
        <v>48</v>
      </c>
      <c r="E146" s="67" t="s">
        <v>1008</v>
      </c>
      <c r="F146" s="67" t="s">
        <v>193</v>
      </c>
      <c r="G146" s="67" t="s">
        <v>1010</v>
      </c>
      <c r="H146" s="67" t="s">
        <v>193</v>
      </c>
      <c r="I146" s="69">
        <v>0.2</v>
      </c>
    </row>
    <row r="147" spans="1:10" ht="25.5" customHeight="1" x14ac:dyDescent="0.25">
      <c r="A147" s="65" t="s">
        <v>434</v>
      </c>
      <c r="B147" s="65" t="s">
        <v>432</v>
      </c>
      <c r="C147" s="66" t="s">
        <v>1118</v>
      </c>
      <c r="D147" s="67">
        <v>48</v>
      </c>
      <c r="E147" s="67" t="s">
        <v>1008</v>
      </c>
      <c r="F147" s="67" t="s">
        <v>193</v>
      </c>
      <c r="G147" s="67" t="s">
        <v>1010</v>
      </c>
      <c r="H147" s="67" t="s">
        <v>193</v>
      </c>
      <c r="I147" s="69">
        <v>0.16669999999999999</v>
      </c>
    </row>
    <row r="148" spans="1:10" ht="25.5" customHeight="1" x14ac:dyDescent="0.25">
      <c r="A148" s="65" t="s">
        <v>434</v>
      </c>
      <c r="B148" s="65" t="s">
        <v>442</v>
      </c>
      <c r="C148" s="66" t="s">
        <v>1118</v>
      </c>
      <c r="D148" s="67">
        <v>48</v>
      </c>
      <c r="E148" s="67" t="s">
        <v>1008</v>
      </c>
      <c r="F148" s="67" t="s">
        <v>193</v>
      </c>
      <c r="G148" s="67" t="s">
        <v>1010</v>
      </c>
      <c r="H148" s="67" t="s">
        <v>193</v>
      </c>
      <c r="I148" s="69">
        <v>0.16669999999999999</v>
      </c>
    </row>
    <row r="149" spans="1:10" ht="25.5" customHeight="1" x14ac:dyDescent="0.25">
      <c r="A149" s="65" t="s">
        <v>434</v>
      </c>
      <c r="B149" s="65" t="s">
        <v>445</v>
      </c>
      <c r="C149" s="66" t="s">
        <v>1118</v>
      </c>
      <c r="D149" s="67">
        <v>48</v>
      </c>
      <c r="E149" s="67" t="s">
        <v>1008</v>
      </c>
      <c r="F149" s="67" t="s">
        <v>193</v>
      </c>
      <c r="G149" s="67" t="s">
        <v>1010</v>
      </c>
      <c r="H149" s="67" t="s">
        <v>193</v>
      </c>
      <c r="I149" s="69">
        <v>0.16669999999999999</v>
      </c>
    </row>
    <row r="150" spans="1:10" ht="25.5" customHeight="1" x14ac:dyDescent="0.25">
      <c r="A150" s="65" t="s">
        <v>434</v>
      </c>
      <c r="B150" s="65" t="s">
        <v>447</v>
      </c>
      <c r="C150" s="66" t="s">
        <v>1118</v>
      </c>
      <c r="D150" s="67">
        <v>48</v>
      </c>
      <c r="E150" s="67" t="s">
        <v>1008</v>
      </c>
      <c r="F150" s="67" t="s">
        <v>193</v>
      </c>
      <c r="G150" s="67" t="s">
        <v>1010</v>
      </c>
      <c r="H150" s="67" t="s">
        <v>193</v>
      </c>
      <c r="I150" s="69">
        <v>0.16669999999999999</v>
      </c>
    </row>
    <row r="151" spans="1:10" ht="25.5" customHeight="1" x14ac:dyDescent="0.25">
      <c r="A151" s="65" t="s">
        <v>434</v>
      </c>
      <c r="B151" s="65" t="s">
        <v>450</v>
      </c>
      <c r="C151" s="66" t="s">
        <v>1118</v>
      </c>
      <c r="D151" s="67">
        <v>48</v>
      </c>
      <c r="E151" s="67" t="s">
        <v>1008</v>
      </c>
      <c r="F151" s="67" t="s">
        <v>193</v>
      </c>
      <c r="G151" s="67" t="s">
        <v>1010</v>
      </c>
      <c r="H151" s="67" t="s">
        <v>193</v>
      </c>
      <c r="I151" s="69">
        <v>0.16669999999999999</v>
      </c>
    </row>
    <row r="152" spans="1:10" ht="25.5" customHeight="1" x14ac:dyDescent="0.25">
      <c r="A152" s="65" t="s">
        <v>434</v>
      </c>
      <c r="B152" s="65" t="s">
        <v>453</v>
      </c>
      <c r="C152" s="66" t="s">
        <v>1118</v>
      </c>
      <c r="D152" s="67">
        <v>48</v>
      </c>
      <c r="E152" s="67" t="s">
        <v>1008</v>
      </c>
      <c r="F152" s="67" t="s">
        <v>193</v>
      </c>
      <c r="G152" s="67" t="s">
        <v>1010</v>
      </c>
      <c r="H152" s="67" t="s">
        <v>193</v>
      </c>
      <c r="I152" s="69">
        <v>0.16669999999999999</v>
      </c>
    </row>
    <row r="153" spans="1:10" ht="25.5" customHeight="1" x14ac:dyDescent="0.25">
      <c r="A153" s="65" t="s">
        <v>456</v>
      </c>
      <c r="B153" s="65" t="s">
        <v>455</v>
      </c>
      <c r="C153" s="66" t="s">
        <v>1118</v>
      </c>
      <c r="D153" s="67">
        <v>48</v>
      </c>
      <c r="E153" s="67" t="s">
        <v>1008</v>
      </c>
      <c r="F153" s="67" t="s">
        <v>193</v>
      </c>
      <c r="G153" s="67" t="s">
        <v>1010</v>
      </c>
      <c r="H153" s="67" t="s">
        <v>193</v>
      </c>
      <c r="I153" s="69">
        <v>0.16669999999999999</v>
      </c>
    </row>
    <row r="154" spans="1:10" ht="25.5" customHeight="1" x14ac:dyDescent="0.25">
      <c r="A154" s="65" t="s">
        <v>456</v>
      </c>
      <c r="B154" s="65" t="s">
        <v>463</v>
      </c>
      <c r="C154" s="66" t="s">
        <v>1118</v>
      </c>
      <c r="D154" s="67">
        <v>48</v>
      </c>
      <c r="E154" s="67" t="s">
        <v>1008</v>
      </c>
      <c r="F154" s="67" t="s">
        <v>193</v>
      </c>
      <c r="G154" s="67" t="s">
        <v>1010</v>
      </c>
      <c r="H154" s="67" t="s">
        <v>193</v>
      </c>
      <c r="I154" s="69">
        <v>0.16669999999999999</v>
      </c>
    </row>
    <row r="155" spans="1:10" ht="25.5" customHeight="1" x14ac:dyDescent="0.25">
      <c r="A155" s="65" t="s">
        <v>456</v>
      </c>
      <c r="B155" s="65" t="s">
        <v>466</v>
      </c>
      <c r="C155" s="66" t="s">
        <v>1118</v>
      </c>
      <c r="D155" s="67">
        <v>48</v>
      </c>
      <c r="E155" s="67" t="s">
        <v>1008</v>
      </c>
      <c r="F155" s="67" t="s">
        <v>193</v>
      </c>
      <c r="G155" s="67" t="s">
        <v>1010</v>
      </c>
      <c r="H155" s="67" t="s">
        <v>193</v>
      </c>
      <c r="I155" s="69">
        <v>0.16669999999999999</v>
      </c>
    </row>
    <row r="156" spans="1:10" ht="25.5" customHeight="1" x14ac:dyDescent="0.25">
      <c r="A156" s="65" t="s">
        <v>456</v>
      </c>
      <c r="B156" s="65" t="s">
        <v>469</v>
      </c>
      <c r="C156" s="66" t="s">
        <v>1118</v>
      </c>
      <c r="D156" s="67">
        <v>48</v>
      </c>
      <c r="E156" s="67" t="s">
        <v>1008</v>
      </c>
      <c r="F156" s="67" t="s">
        <v>193</v>
      </c>
      <c r="G156" s="67" t="s">
        <v>1010</v>
      </c>
      <c r="H156" s="67" t="s">
        <v>193</v>
      </c>
      <c r="I156" s="69">
        <v>0.16669999999999999</v>
      </c>
    </row>
    <row r="157" spans="1:10" ht="25.5" customHeight="1" x14ac:dyDescent="0.25">
      <c r="A157" s="65" t="s">
        <v>456</v>
      </c>
      <c r="B157" s="65" t="s">
        <v>472</v>
      </c>
      <c r="C157" s="66" t="s">
        <v>1118</v>
      </c>
      <c r="D157" s="67">
        <v>48</v>
      </c>
      <c r="E157" s="67" t="s">
        <v>1008</v>
      </c>
      <c r="F157" s="67" t="s">
        <v>193</v>
      </c>
      <c r="G157" s="67" t="s">
        <v>1010</v>
      </c>
      <c r="H157" s="67" t="s">
        <v>193</v>
      </c>
      <c r="I157" s="69">
        <v>0.16669999999999999</v>
      </c>
    </row>
    <row r="158" spans="1:10" ht="25.5" customHeight="1" x14ac:dyDescent="0.25">
      <c r="A158" s="106" t="s">
        <v>456</v>
      </c>
      <c r="B158" s="106" t="s">
        <v>476</v>
      </c>
      <c r="C158" s="107" t="s">
        <v>1118</v>
      </c>
      <c r="D158" s="108">
        <v>48</v>
      </c>
      <c r="E158" s="108" t="s">
        <v>1008</v>
      </c>
      <c r="F158" s="108" t="s">
        <v>193</v>
      </c>
      <c r="G158" s="108" t="s">
        <v>1010</v>
      </c>
      <c r="H158" s="108" t="s">
        <v>193</v>
      </c>
      <c r="I158" s="109">
        <v>0.16669999999999999</v>
      </c>
    </row>
    <row r="159" spans="1:10" ht="25.5" customHeight="1" x14ac:dyDescent="0.25">
      <c r="A159" s="65" t="s">
        <v>480</v>
      </c>
      <c r="B159" s="65" t="s">
        <v>478</v>
      </c>
      <c r="C159" s="66" t="s">
        <v>1111</v>
      </c>
      <c r="D159" s="67">
        <v>48</v>
      </c>
      <c r="E159" s="67" t="s">
        <v>1008</v>
      </c>
      <c r="F159" s="67" t="s">
        <v>193</v>
      </c>
      <c r="G159" s="67" t="s">
        <v>1010</v>
      </c>
      <c r="H159" s="67" t="s">
        <v>193</v>
      </c>
      <c r="I159" s="69">
        <v>1</v>
      </c>
      <c r="J159" s="110"/>
    </row>
    <row r="160" spans="1:10" ht="25.5" customHeight="1" x14ac:dyDescent="0.25">
      <c r="A160" s="65" t="s">
        <v>1145</v>
      </c>
      <c r="B160" s="67" t="s">
        <v>193</v>
      </c>
      <c r="C160" s="66" t="s">
        <v>1164</v>
      </c>
      <c r="D160" s="67">
        <v>48</v>
      </c>
      <c r="E160" s="67" t="s">
        <v>193</v>
      </c>
      <c r="F160" s="67" t="s">
        <v>1162</v>
      </c>
      <c r="G160" s="67" t="s">
        <v>193</v>
      </c>
      <c r="H160" s="67" t="s">
        <v>1163</v>
      </c>
      <c r="I160" s="69">
        <v>0</v>
      </c>
      <c r="J160" s="110"/>
    </row>
    <row r="161" spans="1:10" ht="25.5" customHeight="1" x14ac:dyDescent="0.25">
      <c r="A161" s="65" t="s">
        <v>1143</v>
      </c>
      <c r="B161" s="67" t="s">
        <v>193</v>
      </c>
      <c r="C161" s="66" t="s">
        <v>1164</v>
      </c>
      <c r="D161" s="67">
        <v>48</v>
      </c>
      <c r="E161" s="67" t="s">
        <v>193</v>
      </c>
      <c r="F161" s="67" t="s">
        <v>1162</v>
      </c>
      <c r="G161" s="67" t="s">
        <v>193</v>
      </c>
      <c r="H161" s="67" t="s">
        <v>1163</v>
      </c>
      <c r="I161" s="69">
        <v>0</v>
      </c>
      <c r="J161" s="110"/>
    </row>
    <row r="162" spans="1:10" ht="25.5" customHeight="1" x14ac:dyDescent="0.25">
      <c r="A162" s="65" t="s">
        <v>1147</v>
      </c>
      <c r="B162" s="67" t="s">
        <v>193</v>
      </c>
      <c r="C162" s="66" t="s">
        <v>1164</v>
      </c>
      <c r="D162" s="67">
        <v>48</v>
      </c>
      <c r="E162" s="67" t="s">
        <v>193</v>
      </c>
      <c r="F162" s="67" t="s">
        <v>1162</v>
      </c>
      <c r="G162" s="67" t="s">
        <v>193</v>
      </c>
      <c r="H162" s="67" t="s">
        <v>1163</v>
      </c>
      <c r="I162" s="69">
        <v>0</v>
      </c>
      <c r="J162" s="110"/>
    </row>
    <row r="163" spans="1:10" ht="25.5" customHeight="1" x14ac:dyDescent="0.25">
      <c r="A163" s="65" t="s">
        <v>1148</v>
      </c>
      <c r="B163" s="67" t="s">
        <v>193</v>
      </c>
      <c r="C163" s="66" t="s">
        <v>1164</v>
      </c>
      <c r="D163" s="67">
        <v>48</v>
      </c>
      <c r="E163" s="67" t="s">
        <v>193</v>
      </c>
      <c r="F163" s="67" t="s">
        <v>1162</v>
      </c>
      <c r="G163" s="67" t="s">
        <v>193</v>
      </c>
      <c r="H163" s="67" t="s">
        <v>1163</v>
      </c>
      <c r="I163" s="69">
        <v>0</v>
      </c>
      <c r="J163" s="110"/>
    </row>
  </sheetData>
  <hyperlinks>
    <hyperlink ref="A2" location="Requirements!A3" display="FR-AUTH-002" xr:uid="{00000000-0004-0000-0A00-000000000000}"/>
    <hyperlink ref="A3" location="Requirements!A4" display="FR-AUTH-003" xr:uid="{00000000-0004-0000-0A00-000001000000}"/>
    <hyperlink ref="A4" location="Requirements!A10" display="FR-AUTH-009" xr:uid="{00000000-0004-0000-0A00-000002000000}"/>
    <hyperlink ref="A5" location="Requirements!A9" display="FR-AUTH-008" xr:uid="{00000000-0004-0000-0A00-000003000000}"/>
    <hyperlink ref="A6" location="Requirements!A7" display="FR-AUTH-006" xr:uid="{00000000-0004-0000-0A00-000004000000}"/>
    <hyperlink ref="A7" location="Requirements!A6" display="FR-AUTH-005" xr:uid="{00000000-0004-0000-0A00-000005000000}"/>
    <hyperlink ref="A8" location="Requirements!A5" display="FR-AUTH-004" xr:uid="{00000000-0004-0000-0A00-000006000000}"/>
    <hyperlink ref="A9" location="Requirements!A2" display="FR-AUTH-001" xr:uid="{00000000-0004-0000-0A00-000007000000}"/>
    <hyperlink ref="A10" location="Requirements!A2" display="FR-AUTH-001" xr:uid="{00000000-0004-0000-0A00-000008000000}"/>
    <hyperlink ref="A11" location="Requirements!A8" display="FR-AUTH-007" xr:uid="{00000000-0004-0000-0A00-000009000000}"/>
    <hyperlink ref="A64" location="Requirements!A35" display="FR-NAV-001" xr:uid="{00000000-0004-0000-0A00-00000A000000}"/>
    <hyperlink ref="A65" location="Requirements!A35" display="FR-NAV-001" xr:uid="{00000000-0004-0000-0A00-00000B000000}"/>
    <hyperlink ref="A66" location="Requirements!A35" display="FR-NAV-001" xr:uid="{00000000-0004-0000-0A00-00000C000000}"/>
    <hyperlink ref="A67" location="Requirements!A35" display="FR-NAV-001" xr:uid="{00000000-0004-0000-0A00-00000D000000}"/>
    <hyperlink ref="A68" location="Requirements!A35" display="FR-NAV-001" xr:uid="{00000000-0004-0000-0A00-00000E000000}"/>
    <hyperlink ref="A69" location="Requirements!A36" display="FR-NAV-002" xr:uid="{00000000-0004-0000-0A00-00000F000000}"/>
    <hyperlink ref="A70" location="Requirements!A36" display="FR-NAV-002" xr:uid="{00000000-0004-0000-0A00-000010000000}"/>
    <hyperlink ref="A71" location="Requirements!A36" display="FR-NAV-002" xr:uid="{00000000-0004-0000-0A00-000011000000}"/>
    <hyperlink ref="A72" location="Requirements!A36" display="FR-NAV-002" xr:uid="{00000000-0004-0000-0A00-000012000000}"/>
    <hyperlink ref="A73" location="Requirements!A36" display="FR-NAV-002" xr:uid="{00000000-0004-0000-0A00-000013000000}"/>
    <hyperlink ref="A74" location="Requirements!A37" display="FR-NAV-003" xr:uid="{00000000-0004-0000-0A00-000014000000}"/>
    <hyperlink ref="A75" location="Requirements!A37" display="FR-NAV-003" xr:uid="{00000000-0004-0000-0A00-000015000000}"/>
    <hyperlink ref="A76" location="Requirements!A37" display="FR-NAV-003" xr:uid="{00000000-0004-0000-0A00-000016000000}"/>
    <hyperlink ref="A77" location="Requirements!A37" display="FR-NAV-003" xr:uid="{00000000-0004-0000-0A00-000017000000}"/>
    <hyperlink ref="A78" location="Requirements!A37" display="FR-NAV-003" xr:uid="{00000000-0004-0000-0A00-000018000000}"/>
    <hyperlink ref="B2" location="'Test_Case (Login&amp;Sigin&amp;AboutUS)'!A2" display="TC_AUTH_001" xr:uid="{00000000-0004-0000-0A00-000019000000}"/>
    <hyperlink ref="B3" location="'Test_Case (Login&amp;Sigin&amp;AboutUS)'!A3" display="TC_AUTH_002" xr:uid="{00000000-0004-0000-0A00-00001A000000}"/>
    <hyperlink ref="B4" location="'Test_Case (Login&amp;Sigin&amp;AboutUS)'!A4" display="TC_AUTH_003" xr:uid="{00000000-0004-0000-0A00-00001B000000}"/>
    <hyperlink ref="B5" location="'Test_Case (Login&amp;Sigin&amp;AboutUS)'!A5" display="TC_AUTH_004" xr:uid="{00000000-0004-0000-0A00-00001C000000}"/>
    <hyperlink ref="B6" location="'Test_Case (Login&amp;Sigin&amp;AboutUS)'!A6" display="TC_AUTH_005" xr:uid="{00000000-0004-0000-0A00-00001D000000}"/>
    <hyperlink ref="B7" location="'Test_Case (Login&amp;Sigin&amp;AboutUS)'!A7" display="TC_AUTH_006" xr:uid="{00000000-0004-0000-0A00-00001E000000}"/>
    <hyperlink ref="B8" location="'Test_Case (Login&amp;Sigin&amp;AboutUS)'!A8" display="TC_AUTH_007" xr:uid="{00000000-0004-0000-0A00-00001F000000}"/>
    <hyperlink ref="B9" location="'Test_Case (Login&amp;Sigin&amp;AboutUS)'!A9" display="TC_AUTH_008" xr:uid="{00000000-0004-0000-0A00-000020000000}"/>
    <hyperlink ref="B10" location="'Test_Case (Login&amp;Sigin&amp;AboutUS)'!A10" display="TC_AUTH_009" xr:uid="{00000000-0004-0000-0A00-000021000000}"/>
    <hyperlink ref="B11" location="'Test_Case (Login&amp;Sigin&amp;AboutUS)'!A11" display="TC_AUTH_010" xr:uid="{00000000-0004-0000-0A00-000022000000}"/>
    <hyperlink ref="B12" location="'Test_Cases (Home Page)'!A2" display="TC-INV-001" xr:uid="{00000000-0004-0000-0A00-000023000000}"/>
    <hyperlink ref="B13" location="'Test_Cases (Home Page)'!A3" display="TC-INV-002" xr:uid="{00000000-0004-0000-0A00-000024000000}"/>
    <hyperlink ref="B14" location="'Test_Cases (Home Page)'!A4" display="TC-INV-003" xr:uid="{00000000-0004-0000-0A00-000025000000}"/>
    <hyperlink ref="B15" location="'Test_Cases (Home Page)'!A5" display="TC-INV-004" xr:uid="{00000000-0004-0000-0A00-000026000000}"/>
    <hyperlink ref="B16" location="'Test_Cases (Home Page)'!A6" display="TC-INV-005" xr:uid="{00000000-0004-0000-0A00-000027000000}"/>
    <hyperlink ref="B17" location="'Test_Cases (Home Page)'!A7" display="TC-INV-006" xr:uid="{00000000-0004-0000-0A00-000028000000}"/>
    <hyperlink ref="B18" location="'Test_Cases (Home Page)'!A8" display="TC-INV-007" xr:uid="{00000000-0004-0000-0A00-000029000000}"/>
    <hyperlink ref="B19" location="'Test_Cases (Home Page)'!A9" display="TC-INV-008" xr:uid="{00000000-0004-0000-0A00-00002A000000}"/>
    <hyperlink ref="B20" location="'Test_Cases (Home Page)'!A10" display="TC-INV-009" xr:uid="{00000000-0004-0000-0A00-00002B000000}"/>
    <hyperlink ref="B21" location="'Test_Cases (Home Page)'!A11" display="TC-INV-010" xr:uid="{00000000-0004-0000-0A00-00002C000000}"/>
    <hyperlink ref="B22" location="'Test_Cases (Home Page)'!A12" display="TC-INV-011" xr:uid="{00000000-0004-0000-0A00-00002D000000}"/>
    <hyperlink ref="B23" location="'Test_Cases (Home Page)'!A13" display="TC-INV-012" xr:uid="{00000000-0004-0000-0A00-00002E000000}"/>
    <hyperlink ref="B24" location="'Test_Cases (Home Page)'!A14" display="TC-INV-013" xr:uid="{00000000-0004-0000-0A00-00002F000000}"/>
    <hyperlink ref="B25" location="'Test_Cases (Home Page)'!A15" display="TC-INV-014" xr:uid="{00000000-0004-0000-0A00-000030000000}"/>
    <hyperlink ref="B26" location="'Test_Cases (Home Page)'!A16" display="TC-INV-015" xr:uid="{00000000-0004-0000-0A00-000031000000}"/>
    <hyperlink ref="B27" location="'Test_Cases (Home Page)'!A17" display="TC-INV-016" xr:uid="{00000000-0004-0000-0A00-000032000000}"/>
    <hyperlink ref="B28" location="'Test_Cases (Home Page)'!A18" display="TC-INV-017" xr:uid="{00000000-0004-0000-0A00-000033000000}"/>
    <hyperlink ref="B29" location="'Test_Cases (Home Page)'!A19" display="TC-INV-018" xr:uid="{00000000-0004-0000-0A00-000034000000}"/>
    <hyperlink ref="B30" location="'Test_Cases (Home Page)'!A20" display="TC-INV-019" xr:uid="{00000000-0004-0000-0A00-000035000000}"/>
    <hyperlink ref="B31" location="'Test_Cases (Home Page)'!A21" display="TC-INV-020" xr:uid="{00000000-0004-0000-0A00-000036000000}"/>
    <hyperlink ref="B32" location="'Test_Cases (Home Page)'!A22" display="TC-INV-021" xr:uid="{00000000-0004-0000-0A00-000037000000}"/>
    <hyperlink ref="B33" location="'Test_Cases (Home Page)'!A23" display="TC-INV-022" xr:uid="{00000000-0004-0000-0A00-000038000000}"/>
    <hyperlink ref="B34" location="'Test_Cases (Home Page)'!A24" display="TC-INV-023" xr:uid="{00000000-0004-0000-0A00-000039000000}"/>
    <hyperlink ref="B35" location="'Test_Cases (Home Page)'!A25" display="TC-INV-024" xr:uid="{00000000-0004-0000-0A00-00003A000000}"/>
    <hyperlink ref="B36" location="'Test_Cases (Home Page)'!A26" display="TC-INV-025" xr:uid="{00000000-0004-0000-0A00-00003B000000}"/>
    <hyperlink ref="B37" location="'Test_Cases (Home Page)'!A27" display="TC-INV-026" xr:uid="{00000000-0004-0000-0A00-00003C000000}"/>
    <hyperlink ref="B38" location="'Test_Cases (Home Page)'!A28" display="TC-INV-027" xr:uid="{00000000-0004-0000-0A00-00003D000000}"/>
    <hyperlink ref="B39" location="'Test_Cases (Home Page)'!A29" display="TC-INV-028" xr:uid="{00000000-0004-0000-0A00-00003E000000}"/>
    <hyperlink ref="B40" location="'Test_Cases (Home Page)'!A30" display="TC-INV-029" xr:uid="{00000000-0004-0000-0A00-00003F000000}"/>
    <hyperlink ref="B41" location="'Test_Cases (Home Page)'!A31" display="TC-INV-030" xr:uid="{00000000-0004-0000-0A00-000040000000}"/>
    <hyperlink ref="B42" location="'Test_Cases (Home Page)'!A32" display="TC-INV-031" xr:uid="{00000000-0004-0000-0A00-000041000000}"/>
    <hyperlink ref="B43" location="'Test_Cases (Home Page)'!A33" display="TC-INV-032" xr:uid="{00000000-0004-0000-0A00-000042000000}"/>
    <hyperlink ref="B44" location="'Test_Cases (Home Page)'!A34" display="TC-INV-033" xr:uid="{00000000-0004-0000-0A00-000043000000}"/>
    <hyperlink ref="B45" location="'Test_Cases (Home Page)'!A35" display="TC-INV-034" xr:uid="{00000000-0004-0000-0A00-000044000000}"/>
    <hyperlink ref="B46" location="'Test_Cases (Home Page)'!A36" display="TC-INV-035" xr:uid="{00000000-0004-0000-0A00-000045000000}"/>
    <hyperlink ref="B47" location="'Test_Cases (Home Page)'!A37" display="TC-INV-036" xr:uid="{00000000-0004-0000-0A00-000046000000}"/>
    <hyperlink ref="B48" location="'Test_Cases (Home Page)'!A38" display="TC-INV-037" xr:uid="{00000000-0004-0000-0A00-000047000000}"/>
    <hyperlink ref="B49" location="'Test_Cases (Home Page)'!A39" display="TC-INV-038" xr:uid="{00000000-0004-0000-0A00-000048000000}"/>
    <hyperlink ref="B50" location="'Test_Cases (Home Page)'!A40" display="TC-INV-039" xr:uid="{00000000-0004-0000-0A00-000049000000}"/>
    <hyperlink ref="B51" location="'Test_Cases (Home Page)'!A41" display="TC-INV-040" xr:uid="{00000000-0004-0000-0A00-00004A000000}"/>
    <hyperlink ref="B52" location="'Test_Cases (Home Page)'!A42" display="TC-INV-041" xr:uid="{00000000-0004-0000-0A00-00004B000000}"/>
    <hyperlink ref="B53" location="'Test_Cases (Home Page)'!A43" display="TC-INV-042" xr:uid="{00000000-0004-0000-0A00-00004C000000}"/>
    <hyperlink ref="B54" location="'Test_Cases (Home Page)'!A44" display="TC-INV-043" xr:uid="{00000000-0004-0000-0A00-00004D000000}"/>
    <hyperlink ref="B55" location="'Test_Cases (Home Page)'!A45" display="TC-INV-044" xr:uid="{00000000-0004-0000-0A00-00004E000000}"/>
    <hyperlink ref="B56" location="'Test_Cases (Home Page)'!A46" display="TC-INV-045" xr:uid="{00000000-0004-0000-0A00-00004F000000}"/>
    <hyperlink ref="B57" location="'Test_Cases (Home Page)'!A47" display="TC-INV-046" xr:uid="{00000000-0004-0000-0A00-000050000000}"/>
    <hyperlink ref="B58" location="'Test_Cases (Home Page)'!A48" display="TC-INV-047" xr:uid="{00000000-0004-0000-0A00-000051000000}"/>
    <hyperlink ref="B59" location="'Test_Cases (Home Page)'!A49" display="TC-INV-048" xr:uid="{00000000-0004-0000-0A00-000052000000}"/>
    <hyperlink ref="B60" location="'Test_Cases (Home Page)'!A50" display="TC-INV-049" xr:uid="{00000000-0004-0000-0A00-000053000000}"/>
    <hyperlink ref="B61" location="'Test_Cases (Home Page)'!A51" display="TC-INV-050" xr:uid="{00000000-0004-0000-0A00-000054000000}"/>
    <hyperlink ref="B62" location="'Test_Cases (Home Page)'!A52" display="TC-INV-051" xr:uid="{00000000-0004-0000-0A00-000055000000}"/>
    <hyperlink ref="B63" location="'Test_Cases (Home Page)'!A53" display="TC-INV-052" xr:uid="{00000000-0004-0000-0A00-000056000000}"/>
    <hyperlink ref="B64" location="'Test_Cases (Home Page)'!A55" display="TC-NAV-001" xr:uid="{00000000-0004-0000-0A00-000057000000}"/>
    <hyperlink ref="B65" location="'Test_Cases (Home Page)'!A56" display="TC-NAV-002" xr:uid="{00000000-0004-0000-0A00-000058000000}"/>
    <hyperlink ref="B66" location="'Test_Cases (Home Page)'!A57" display="TC-NAV-003" xr:uid="{00000000-0004-0000-0A00-000059000000}"/>
    <hyperlink ref="B67" location="'Test_Cases (Home Page)'!A58" display="TC-NAV-004" xr:uid="{00000000-0004-0000-0A00-00005A000000}"/>
    <hyperlink ref="B68" location="'Test_Cases (Home Page)'!A59" display="TC-NAV-005" xr:uid="{00000000-0004-0000-0A00-00005B000000}"/>
    <hyperlink ref="B69" location="'Test_Cases (Home Page)'!A60" display="TC-NAV-006" xr:uid="{00000000-0004-0000-0A00-00005C000000}"/>
    <hyperlink ref="B70" location="'Test_Cases (Home Page)'!A61" display="TC-NAV-007" xr:uid="{00000000-0004-0000-0A00-00005D000000}"/>
    <hyperlink ref="B71" location="'Test_Cases (Home Page)'!A62" display="TC-NAV-008" xr:uid="{00000000-0004-0000-0A00-00005E000000}"/>
    <hyperlink ref="B72" location="'Test_Cases (Home Page)'!A63" display="TC-NAV-009" xr:uid="{00000000-0004-0000-0A00-00005F000000}"/>
    <hyperlink ref="B73" location="'Test_Cases (Home Page)'!A64" display="TC-NAV-010" xr:uid="{00000000-0004-0000-0A00-000060000000}"/>
    <hyperlink ref="B74" location="'Test_Cases (Home Page)'!A65" display="TC-NAV-011" xr:uid="{00000000-0004-0000-0A00-000061000000}"/>
    <hyperlink ref="B75" location="'Test_Cases (Home Page)'!A66" display="TC-NAV-012" xr:uid="{00000000-0004-0000-0A00-000062000000}"/>
    <hyperlink ref="B76" location="'Test_Cases (Home Page)'!A67" display="TC-NAV-013" xr:uid="{00000000-0004-0000-0A00-000063000000}"/>
    <hyperlink ref="B77" location="'Test_Cases (Home Page)'!A68" display="TC-NAV-014" xr:uid="{00000000-0004-0000-0A00-000064000000}"/>
    <hyperlink ref="B78" location="'Test_Cases (Home Page)'!A69" display="TC-NAV-015" xr:uid="{00000000-0004-0000-0A00-000065000000}"/>
    <hyperlink ref="A79" location="Requirements!A19" display="FR-CART-001" xr:uid="{00000000-0004-0000-0A00-000066000000}"/>
    <hyperlink ref="A80" location="Requirements!A19" display="FR-CART-001" xr:uid="{00000000-0004-0000-0A00-000067000000}"/>
    <hyperlink ref="A81" location="Requirements!A19" display="FR-CART-001" xr:uid="{00000000-0004-0000-0A00-000068000000}"/>
    <hyperlink ref="A82" location="Requirements!A19" display="FR-CART-001" xr:uid="{00000000-0004-0000-0A00-000069000000}"/>
    <hyperlink ref="A83" location="Requirements!A19" display="FR-CART-001" xr:uid="{00000000-0004-0000-0A00-00006A000000}"/>
    <hyperlink ref="A84" location="Requirements!A19" display="FR-CART-001" xr:uid="{00000000-0004-0000-0A00-00006B000000}"/>
    <hyperlink ref="A85" location="Requirements!A20" display="FR-CART-002" xr:uid="{00000000-0004-0000-0A00-00006C000000}"/>
    <hyperlink ref="A86" location="Requirements!A20" display="FR-CART-002" xr:uid="{00000000-0004-0000-0A00-00006D000000}"/>
    <hyperlink ref="A87" location="Requirements!A20" display="FR-CART-002" xr:uid="{00000000-0004-0000-0A00-00006E000000}"/>
    <hyperlink ref="A88" location="Requirements!A20" display="FR-CART-002" xr:uid="{00000000-0004-0000-0A00-00006F000000}"/>
    <hyperlink ref="A89" location="Requirements!A20" display="FR-CART-002" xr:uid="{00000000-0004-0000-0A00-000070000000}"/>
    <hyperlink ref="A90" location="Requirements!A20" display="FR-CART-002" xr:uid="{00000000-0004-0000-0A00-000071000000}"/>
    <hyperlink ref="A91" location="Requirements!A21" display="FR-CART-003" xr:uid="{00000000-0004-0000-0A00-000072000000}"/>
    <hyperlink ref="A92" location="Requirements!A21" display="FR-CART-003" xr:uid="{00000000-0004-0000-0A00-000073000000}"/>
    <hyperlink ref="A93" location="Requirements!A21" display="FR-CART-003" xr:uid="{00000000-0004-0000-0A00-000074000000}"/>
    <hyperlink ref="A94" location="Requirements!A21" display="FR-CART-003" xr:uid="{00000000-0004-0000-0A00-000075000000}"/>
    <hyperlink ref="A95" location="Requirements!A21" display="FR-CART-003" xr:uid="{00000000-0004-0000-0A00-000076000000}"/>
    <hyperlink ref="A96" location="Requirements!A22" display="FR-CART-004" xr:uid="{00000000-0004-0000-0A00-000077000000}"/>
    <hyperlink ref="A97" location="Requirements!A22" display="FR-CART-004" xr:uid="{00000000-0004-0000-0A00-000078000000}"/>
    <hyperlink ref="A98" location="Requirements!A22" display="FR-CART-004" xr:uid="{00000000-0004-0000-0A00-000079000000}"/>
    <hyperlink ref="A99" location="Requirements!A22" display="FR-CART-004" xr:uid="{00000000-0004-0000-0A00-00007A000000}"/>
    <hyperlink ref="A100" location="Requirements!A22" display="FR-CART-004" xr:uid="{00000000-0004-0000-0A00-00007B000000}"/>
    <hyperlink ref="A101" location="Requirements!A23" display="FR-CART-005" xr:uid="{00000000-0004-0000-0A00-00007C000000}"/>
    <hyperlink ref="A102" location="Requirements!A23" display="FR-CART-005" xr:uid="{00000000-0004-0000-0A00-00007D000000}"/>
    <hyperlink ref="A103" location="Requirements!A23" display="FR-CART-005" xr:uid="{00000000-0004-0000-0A00-00007E000000}"/>
    <hyperlink ref="A104" location="Requirements!A23" display="FR-CART-005" xr:uid="{00000000-0004-0000-0A00-00007F000000}"/>
    <hyperlink ref="A105" location="Requirements!A23" display="FR-CART-005" xr:uid="{00000000-0004-0000-0A00-000080000000}"/>
    <hyperlink ref="A106" location="Requirements!A23" display="FR-CART-005" xr:uid="{00000000-0004-0000-0A00-000081000000}"/>
    <hyperlink ref="A107" location="Requirements!A24" display="FR-CART-006" xr:uid="{00000000-0004-0000-0A00-000082000000}"/>
    <hyperlink ref="A108" location="Requirements!A24" display="FR-CART-006" xr:uid="{00000000-0004-0000-0A00-000083000000}"/>
    <hyperlink ref="A109" location="Requirements!A24" display="FR-CART-006" xr:uid="{00000000-0004-0000-0A00-000084000000}"/>
    <hyperlink ref="A110" location="Requirements!A24" display="FR-CART-006" xr:uid="{00000000-0004-0000-0A00-000085000000}"/>
    <hyperlink ref="A111" location="Requirements!A24" display="FR-CART-006" xr:uid="{00000000-0004-0000-0A00-000086000000}"/>
    <hyperlink ref="A112" location="Requirements!A24" display="FR-CART-006" xr:uid="{00000000-0004-0000-0A00-000087000000}"/>
    <hyperlink ref="A113" location="Requirements!A24" display="FR-CART-006" xr:uid="{00000000-0004-0000-0A00-000088000000}"/>
    <hyperlink ref="A115" location="Requirements!A26" display="FR-CHECK-002" xr:uid="{00000000-0004-0000-0A00-000089000000}"/>
    <hyperlink ref="A116" location="Requirements!A27" display="FR-CHECK-002" xr:uid="{00000000-0004-0000-0A00-00008A000000}"/>
    <hyperlink ref="A117" location="Requirements!A27" display="FR-CHECK-002" xr:uid="{00000000-0004-0000-0A00-00008B000000}"/>
    <hyperlink ref="A118" location="Requirements!A27" display="FR-CHECK-002" xr:uid="{00000000-0004-0000-0A00-00008C000000}"/>
    <hyperlink ref="A119" location="Requirements!A27" display="FR-CHECK-002" xr:uid="{00000000-0004-0000-0A00-00008D000000}"/>
    <hyperlink ref="A114" location="Requirements!A25" display="FR-CHECK-001" xr:uid="{00000000-0004-0000-0A00-00008E000000}"/>
    <hyperlink ref="A120" location="Requirements!A27" display="FR-CHECK-002" xr:uid="{00000000-0004-0000-0A00-00008F000000}"/>
    <hyperlink ref="A121" location="Requirements!A27" display="FR-CHECK-002" xr:uid="{00000000-0004-0000-0A00-000090000000}"/>
    <hyperlink ref="A122" location="Requirements!A27" display="FR-CHECK-002" xr:uid="{00000000-0004-0000-0A00-000091000000}"/>
    <hyperlink ref="A123" location="Requirements!A27" display="FR-CHECK-002" xr:uid="{00000000-0004-0000-0A00-000092000000}"/>
    <hyperlink ref="A124" location="Requirements!A27" display="FR-CHECK-002" xr:uid="{00000000-0004-0000-0A00-000093000000}"/>
    <hyperlink ref="A125" location="Requirements!A27" display="FR-CHECK-002" xr:uid="{00000000-0004-0000-0A00-000094000000}"/>
    <hyperlink ref="A126" location="Requirements!A27" display="FR-CHECK-002" xr:uid="{00000000-0004-0000-0A00-000095000000}"/>
    <hyperlink ref="B79" location="'Test_Cases (Product page&amp; Cart)'!A2" display="TC_CART_001" xr:uid="{00000000-0004-0000-0A00-000096000000}"/>
    <hyperlink ref="B80" location="'Test_Cases (Product page&amp; Cart)'!A3" display="TC_CART_002" xr:uid="{00000000-0004-0000-0A00-000097000000}"/>
    <hyperlink ref="B81" location="'Test_Cases (Product page&amp; Cart)'!A4" display="TC_CART_003" xr:uid="{00000000-0004-0000-0A00-000098000000}"/>
    <hyperlink ref="B82" location="'Test_Cases (Product page&amp; Cart)'!A5" display="TC_CART_004" xr:uid="{00000000-0004-0000-0A00-000099000000}"/>
    <hyperlink ref="B83" location="'Test_Cases (Product page&amp; Cart)'!A6" display="TC_CART_005" xr:uid="{00000000-0004-0000-0A00-00009A000000}"/>
    <hyperlink ref="B84" location="'Test_Cases (Product page&amp; Cart)'!A7" display="TC_CART_006" xr:uid="{00000000-0004-0000-0A00-00009B000000}"/>
    <hyperlink ref="B85" location="'Test_Cases (Product page&amp; Cart)'!A8" display="TC-CART-007" xr:uid="{00000000-0004-0000-0A00-00009C000000}"/>
    <hyperlink ref="B86" location="'Test_Cases (Product page&amp; Cart)'!A9" display="TC-CART-008" xr:uid="{00000000-0004-0000-0A00-00009D000000}"/>
    <hyperlink ref="B87" location="'Test_Cases (Product page&amp; Cart)'!A10" display="TC-CART-009" xr:uid="{00000000-0004-0000-0A00-00009E000000}"/>
    <hyperlink ref="B88" location="'Test_Cases (Product page&amp; Cart)'!A11" display="TC-CART-010" xr:uid="{00000000-0004-0000-0A00-00009F000000}"/>
    <hyperlink ref="B89" location="'Test_Cases (Product page&amp; Cart)'!A12" display="TC-CART-011" xr:uid="{00000000-0004-0000-0A00-0000A0000000}"/>
    <hyperlink ref="B90" location="'Test_Cases (Product page&amp; Cart)'!A13" display="TC-CART-012" xr:uid="{00000000-0004-0000-0A00-0000A1000000}"/>
    <hyperlink ref="B91" location="'Test_Cases (Product page&amp; Cart)'!A14" display="TC-CART-013" xr:uid="{00000000-0004-0000-0A00-0000A2000000}"/>
    <hyperlink ref="B92" location="'Test_Cases (Product page&amp; Cart)'!A15" display="TC-CART-014" xr:uid="{00000000-0004-0000-0A00-0000A3000000}"/>
    <hyperlink ref="B93" location="'Test_Cases (Product page&amp; Cart)'!A16" display="TC-CART-015" xr:uid="{00000000-0004-0000-0A00-0000A4000000}"/>
    <hyperlink ref="B94" location="'Test_Cases (Product page&amp; Cart)'!A17" display="TC-CART-016" xr:uid="{00000000-0004-0000-0A00-0000A5000000}"/>
    <hyperlink ref="B95" location="'Test_Cases (Product page&amp; Cart)'!A18" display="TC-CART-017" xr:uid="{00000000-0004-0000-0A00-0000A6000000}"/>
    <hyperlink ref="B96" location="'Test_Cases (Product page&amp; Cart)'!A19" display="TC-CART-018" xr:uid="{00000000-0004-0000-0A00-0000A7000000}"/>
    <hyperlink ref="B97" location="'Test_Cases (Product page&amp; Cart)'!A20" display="TC-CART-019" xr:uid="{00000000-0004-0000-0A00-0000A8000000}"/>
    <hyperlink ref="B98" location="'Test_Cases (Product page&amp; Cart)'!A21" display="TC-CART-020" xr:uid="{00000000-0004-0000-0A00-0000A9000000}"/>
    <hyperlink ref="B99" location="'Test_Cases (Product page&amp; Cart)'!A22" display="TC-CART-021" xr:uid="{00000000-0004-0000-0A00-0000AA000000}"/>
    <hyperlink ref="B100" location="'Test_Cases (Product page&amp; Cart)'!A23" display="TC-CART-022" xr:uid="{00000000-0004-0000-0A00-0000AB000000}"/>
    <hyperlink ref="B101" location="'Test_Cases (Product page&amp; Cart)'!A24" display="TC-CART-023" xr:uid="{00000000-0004-0000-0A00-0000AC000000}"/>
    <hyperlink ref="B102" location="'Test_Cases (Product page&amp; Cart)'!A25" display="TC-CART-024" xr:uid="{00000000-0004-0000-0A00-0000AD000000}"/>
    <hyperlink ref="B103" location="'Test_Cases (Product page&amp; Cart)'!A26" display="TC-CART-025" xr:uid="{00000000-0004-0000-0A00-0000AE000000}"/>
    <hyperlink ref="B104" location="'Test_Cases (Product page&amp; Cart)'!A27" display="TC-CART-026" xr:uid="{00000000-0004-0000-0A00-0000AF000000}"/>
    <hyperlink ref="B105" location="'Test_Cases (Product page&amp; Cart)'!A28" display="TC-CART-027" xr:uid="{00000000-0004-0000-0A00-0000B0000000}"/>
    <hyperlink ref="B106" location="'Test_Cases (Product page&amp; Cart)'!A29" display="TC-CART-028" xr:uid="{00000000-0004-0000-0A00-0000B1000000}"/>
    <hyperlink ref="B107" location="'Test_Cases (Product page&amp; Cart)'!A30" display="TC-CART-029" xr:uid="{00000000-0004-0000-0A00-0000B2000000}"/>
    <hyperlink ref="B108" location="'Test_Cases (Product page&amp; Cart)'!A31" display="TC-CART-030" xr:uid="{00000000-0004-0000-0A00-0000B3000000}"/>
    <hyperlink ref="B109" location="'Test_Cases (Product page&amp; Cart)'!A32" display="TC-CART-031" xr:uid="{00000000-0004-0000-0A00-0000B4000000}"/>
    <hyperlink ref="B110" location="'Test_Cases (Product page&amp; Cart)'!A33" display="TC-CART-032" xr:uid="{00000000-0004-0000-0A00-0000B5000000}"/>
    <hyperlink ref="B111" location="'Test_Cases (Product page&amp; Cart)'!A34" display="TC-CART-033" xr:uid="{00000000-0004-0000-0A00-0000B6000000}"/>
    <hyperlink ref="B112" location="'Test_Cases (Product page&amp; Cart)'!A35" display="TC-CART-034" xr:uid="{00000000-0004-0000-0A00-0000B7000000}"/>
    <hyperlink ref="B113" location="'Test_Cases (Product page&amp; Cart)'!A36" display="TC-CART-035" xr:uid="{00000000-0004-0000-0A00-0000B8000000}"/>
    <hyperlink ref="B114" location="'Test_Cases (Product page&amp; Cart)'!A37" display="TC_CHECK_036" xr:uid="{00000000-0004-0000-0A00-0000B9000000}"/>
    <hyperlink ref="B115" location="'Test_Cases (Product page&amp; Cart)'!A38" display="TC_CHECK_037" xr:uid="{00000000-0004-0000-0A00-0000BA000000}"/>
    <hyperlink ref="B116" location="'Test_Cases (Product page&amp; Cart)'!A39" display="TC_CHECK_038" xr:uid="{00000000-0004-0000-0A00-0000BB000000}"/>
    <hyperlink ref="B117" location="'Test_Cases (Product page&amp; Cart)'!A40" display="TC_CHECK_039" xr:uid="{00000000-0004-0000-0A00-0000BC000000}"/>
    <hyperlink ref="B118" location="'Test_Cases (Product page&amp; Cart)'!A41" display="TC_CHECK_040" xr:uid="{00000000-0004-0000-0A00-0000BD000000}"/>
    <hyperlink ref="B119" location="'Test_Cases (Product page&amp; Cart)'!A42" display="TC_CHECK_041" xr:uid="{00000000-0004-0000-0A00-0000BE000000}"/>
    <hyperlink ref="B120" location="'Test_Cases (Product page&amp; Cart)'!A43" display="TC_CHECK_042" xr:uid="{00000000-0004-0000-0A00-0000BF000000}"/>
    <hyperlink ref="B121" location="'Test_Cases (Product page&amp; Cart)'!A44" display="TC_CHECK_043" xr:uid="{00000000-0004-0000-0A00-0000C0000000}"/>
    <hyperlink ref="B122" location="'Test_Cases (Product page&amp; Cart)'!A45" display="TC_CHECK_044" xr:uid="{00000000-0004-0000-0A00-0000C1000000}"/>
    <hyperlink ref="B123" location="'Test_Cases (Product page&amp; Cart)'!A46" display="TC_CHECK_045" xr:uid="{00000000-0004-0000-0A00-0000C2000000}"/>
    <hyperlink ref="B124" location="'Test_Cases (Product page&amp; Cart)'!A47" display="TC_CHECK_046" xr:uid="{00000000-0004-0000-0A00-0000C3000000}"/>
    <hyperlink ref="B125" location="'Test_Cases (Product page&amp; Cart)'!A48" display="TC_CHECK_047" xr:uid="{00000000-0004-0000-0A00-0000C4000000}"/>
    <hyperlink ref="B126" location="'Test_Cases (Product page&amp; Cart)'!A49" display="TC_CHECK_048" xr:uid="{00000000-0004-0000-0A00-0000C5000000}"/>
    <hyperlink ref="A127" location="Requirements!A42" display="NFR_SEC_002" xr:uid="{00000000-0004-0000-0A00-0000C6000000}"/>
    <hyperlink ref="A128" location="Requirements!A42" display="NFR_SEC_002" xr:uid="{00000000-0004-0000-0A00-0000C7000000}"/>
    <hyperlink ref="A129" location="Requirements!A42" display="NFR_SEC_002" xr:uid="{00000000-0004-0000-0A00-0000C8000000}"/>
    <hyperlink ref="A130" location="Requirements!A42" display="NFR_SEC_002" xr:uid="{00000000-0004-0000-0A00-0000C9000000}"/>
    <hyperlink ref="A131" location="Requirements!A43" display="NFR_SEC_003" xr:uid="{00000000-0004-0000-0A00-0000CA000000}"/>
    <hyperlink ref="A132" location="Requirements!A43" display="NFR_SEC_003" xr:uid="{00000000-0004-0000-0A00-0000CB000000}"/>
    <hyperlink ref="A133" location="Requirements!A43" display="NFR_SEC_003" xr:uid="{00000000-0004-0000-0A00-0000CC000000}"/>
    <hyperlink ref="A134" location="Requirements!A43" display="NFR_SEC_003" xr:uid="{00000000-0004-0000-0A00-0000CD000000}"/>
    <hyperlink ref="A135" location="Requirements!A43" display="NFR_SEC_003" xr:uid="{00000000-0004-0000-0A00-0000CE000000}"/>
    <hyperlink ref="A136" location="Requirements!A43" display="NFR_SEC_003" xr:uid="{00000000-0004-0000-0A00-0000CF000000}"/>
    <hyperlink ref="A137" location="Requirements!A44" display="NFR_USAB_001" xr:uid="{00000000-0004-0000-0A00-0000D0000000}"/>
    <hyperlink ref="A138" location="Requirements!A45" display="NFR_USAB_002" xr:uid="{00000000-0004-0000-0A00-0000D1000000}"/>
    <hyperlink ref="A139" location="Requirements!A44" display="NFR_USAB_001" xr:uid="{00000000-0004-0000-0A00-0000D2000000}"/>
    <hyperlink ref="A141" location="Requirements!A44" display="NFR_USAB_001" xr:uid="{00000000-0004-0000-0A00-0000D3000000}"/>
    <hyperlink ref="A143" location="Requirements!A44" display="NFR_USAB_001" xr:uid="{00000000-0004-0000-0A00-0000D4000000}"/>
    <hyperlink ref="A145" location="Requirements!A44" display="NFR_USAB_001" xr:uid="{00000000-0004-0000-0A00-0000D5000000}"/>
    <hyperlink ref="A140" location="Requirements!A45" display="NFR_USAB_002" xr:uid="{00000000-0004-0000-0A00-0000D6000000}"/>
    <hyperlink ref="A142" location="Requirements!A45" display="NFR_USAB_002" xr:uid="{00000000-0004-0000-0A00-0000D7000000}"/>
    <hyperlink ref="A144" location="Requirements!A45" display="NFR_USAB_002" xr:uid="{00000000-0004-0000-0A00-0000D8000000}"/>
    <hyperlink ref="A146" location="Requirements!A45" display="NFR_USAB_002" xr:uid="{00000000-0004-0000-0A00-0000D9000000}"/>
    <hyperlink ref="A147" location="Requirements!A38" display="NFR_PERF_001" xr:uid="{00000000-0004-0000-0A00-0000DA000000}"/>
    <hyperlink ref="A148" location="Requirements!A38" display="NFR_PERF_001" xr:uid="{00000000-0004-0000-0A00-0000DB000000}"/>
    <hyperlink ref="A149" location="Requirements!A38" display="NFR_PERF_001" xr:uid="{00000000-0004-0000-0A00-0000DC000000}"/>
    <hyperlink ref="A150" location="Requirements!A38" display="NFR_PERF_001" xr:uid="{00000000-0004-0000-0A00-0000DD000000}"/>
    <hyperlink ref="A151" location="Requirements!A38" display="NFR_PERF_001" xr:uid="{00000000-0004-0000-0A00-0000DE000000}"/>
    <hyperlink ref="A152" location="Requirements!A38" display="NFR_PERF_001" xr:uid="{00000000-0004-0000-0A00-0000DF000000}"/>
    <hyperlink ref="A153" location="Requirements!A39" display="NFR_PERF_002" xr:uid="{00000000-0004-0000-0A00-0000E0000000}"/>
    <hyperlink ref="A154" location="Requirements!A39" display="NFR_PERF_002" xr:uid="{00000000-0004-0000-0A00-0000E1000000}"/>
    <hyperlink ref="A155" location="Requirements!A39" display="NFR_PERF_002" xr:uid="{00000000-0004-0000-0A00-0000E2000000}"/>
    <hyperlink ref="A156" location="Requirements!A39" display="NFR_PERF_002" xr:uid="{00000000-0004-0000-0A00-0000E3000000}"/>
    <hyperlink ref="A157" location="Requirements!A39" display="NFR_PERF_002" xr:uid="{00000000-0004-0000-0A00-0000E4000000}"/>
    <hyperlink ref="A158" location="Requirements!A39" display="NFR_PERF_002" xr:uid="{00000000-0004-0000-0A00-0000E5000000}"/>
    <hyperlink ref="A159" location="Requirements!A41" display="NFR_SEC_001" xr:uid="{00000000-0004-0000-0A00-0000E6000000}"/>
    <hyperlink ref="B127" location="'Test_Cases (Non Functional)'!A2" display="TC_SEC_001" xr:uid="{00000000-0004-0000-0A00-0000E7000000}"/>
    <hyperlink ref="B128" location="'Test_Cases (Non Functional)'!A3" display="TC_SEC_002" xr:uid="{00000000-0004-0000-0A00-0000E8000000}"/>
    <hyperlink ref="B129" location="'Test_Cases (Non Functional)'!A4" display="TC_SEC_003" xr:uid="{00000000-0004-0000-0A00-0000E9000000}"/>
    <hyperlink ref="B130" location="'Test_Cases (Non Functional)'!A5" display="TC_SEC_004" xr:uid="{00000000-0004-0000-0A00-0000EA000000}"/>
    <hyperlink ref="B131" location="'Test_Cases (Non Functional)'!A6" display="TC_SEC_005" xr:uid="{00000000-0004-0000-0A00-0000EB000000}"/>
    <hyperlink ref="B132" location="'Test_Cases (Non Functional)'!A7" display="TC_SEC_006" xr:uid="{00000000-0004-0000-0A00-0000EC000000}"/>
    <hyperlink ref="B133" location="'Test_Cases (Non Functional)'!A8" display="TC_SEC_007" xr:uid="{00000000-0004-0000-0A00-0000ED000000}"/>
    <hyperlink ref="B134" location="'Test_Cases (Non Functional)'!A9" display="TC_SEC_008" xr:uid="{00000000-0004-0000-0A00-0000EE000000}"/>
    <hyperlink ref="B135" location="'Test_Cases (Non Functional)'!A10" display="TC_SEC_009" xr:uid="{00000000-0004-0000-0A00-0000EF000000}"/>
    <hyperlink ref="B136" location="'Test_Cases (Non Functional)'!A11" display="TC_SEC_010" xr:uid="{00000000-0004-0000-0A00-0000F0000000}"/>
    <hyperlink ref="B137" location="'Test_Cases (Non Functional)'!A12" display="TC_USAB_011" xr:uid="{00000000-0004-0000-0A00-0000F1000000}"/>
    <hyperlink ref="B138" location="'Test_Cases (Non Functional)'!A13" display="TC_USAB_012" xr:uid="{00000000-0004-0000-0A00-0000F2000000}"/>
    <hyperlink ref="B139" location="'Test_Cases (Non Functional)'!A14" display="TC_USAB_013" xr:uid="{00000000-0004-0000-0A00-0000F3000000}"/>
    <hyperlink ref="B140" location="'Test_Cases (Non Functional)'!A15" display="TC_USAB_014" xr:uid="{00000000-0004-0000-0A00-0000F4000000}"/>
    <hyperlink ref="B141" location="'Test_Cases (Non Functional)'!A16" display="TC_USAB_015" xr:uid="{00000000-0004-0000-0A00-0000F5000000}"/>
    <hyperlink ref="B142" location="'Test_Cases (Non Functional)'!A17" display="TC_USAB_016" xr:uid="{00000000-0004-0000-0A00-0000F6000000}"/>
    <hyperlink ref="B143" location="'Test_Cases (Non Functional)'!A18" display="TC_USAB_017" xr:uid="{00000000-0004-0000-0A00-0000F7000000}"/>
    <hyperlink ref="B144" location="'Test_Cases (Non Functional)'!A19" display="TC_USAB_018" xr:uid="{00000000-0004-0000-0A00-0000F8000000}"/>
    <hyperlink ref="B145" location="'Test_Cases (Non Functional)'!A20" display="TC_USAB_019" xr:uid="{00000000-0004-0000-0A00-0000F9000000}"/>
    <hyperlink ref="B146" location="'Test_Cases (Non Functional)'!A21" display="TC_USAB_020" xr:uid="{00000000-0004-0000-0A00-0000FA000000}"/>
    <hyperlink ref="B147" location="'Test_Cases (Non Functional)'!A22" display="TC_PERF_021" xr:uid="{00000000-0004-0000-0A00-0000FB000000}"/>
    <hyperlink ref="B148" location="'Test_Cases (Non Functional)'!A23" display="TC_PERF_022" xr:uid="{00000000-0004-0000-0A00-0000FC000000}"/>
    <hyperlink ref="B149" location="'Test_Cases (Non Functional)'!A24" display="TC_PERF_023" xr:uid="{00000000-0004-0000-0A00-0000FD000000}"/>
    <hyperlink ref="B150" location="'Test_Cases (Non Functional)'!A25" display="TC_PERF_024" xr:uid="{00000000-0004-0000-0A00-0000FE000000}"/>
    <hyperlink ref="B151" location="'Test_Cases (Non Functional)'!A26" display="TC_PERF_025" xr:uid="{00000000-0004-0000-0A00-0000FF000000}"/>
    <hyperlink ref="B152" location="'Test_Cases (Non Functional)'!A27" display="TC_PERF_026" xr:uid="{00000000-0004-0000-0A00-000000010000}"/>
    <hyperlink ref="B153" location="'Test_Cases (Non Functional)'!A28" display="TC_PERF_027" xr:uid="{00000000-0004-0000-0A00-000001010000}"/>
    <hyperlink ref="B154" location="'Test_Cases (Non Functional)'!A29" display="TC_PERF_028" xr:uid="{00000000-0004-0000-0A00-000002010000}"/>
    <hyperlink ref="B155" location="'Test_Cases (Non Functional)'!A30" display="TC_PERF_029" xr:uid="{00000000-0004-0000-0A00-000003010000}"/>
    <hyperlink ref="B156" location="'Test_Cases (Non Functional)'!A31" display="TC_PERF_030" xr:uid="{00000000-0004-0000-0A00-000004010000}"/>
    <hyperlink ref="B157" location="'Test_Cases (Non Functional)'!A32" display="TC_PERF_031" xr:uid="{00000000-0004-0000-0A00-000005010000}"/>
    <hyperlink ref="B158" location="'Test_Cases (Non Functional)'!A33" display="TC_PERF_032" xr:uid="{00000000-0004-0000-0A00-000006010000}"/>
    <hyperlink ref="B159" location="'Test_Cases (Non Functional)'!A34" display="TC_SEC_033" xr:uid="{00000000-0004-0000-0A00-000007010000}"/>
    <hyperlink ref="A160" location="Requirements!A46" display="FR-INV-009" xr:uid="{356C8AF2-EDE0-4B79-9F37-F4D8FE7B2FFE}"/>
    <hyperlink ref="A161" location="Requirements!A47" display="FR-INV-010" xr:uid="{08822BE8-0B27-4F72-BAAF-51CEBE8519C1}"/>
    <hyperlink ref="A162" location="Requirements!A48" display="FR-CHECK-011" xr:uid="{AD28FEBB-5A4C-46E3-A4FC-3C0EE0F826DB}"/>
    <hyperlink ref="A163" location="Requirements!A49" display="FR-CHECK-012" xr:uid="{2333039A-3EB3-41A4-83FC-B5FF3D0FA09A}"/>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49"/>
  <sheetViews>
    <sheetView topLeftCell="A8" zoomScale="70" zoomScaleNormal="100" workbookViewId="0">
      <selection activeCell="G11" sqref="G11:G16"/>
    </sheetView>
  </sheetViews>
  <sheetFormatPr defaultRowHeight="25.2" customHeight="1" x14ac:dyDescent="0.25"/>
  <cols>
    <col min="1" max="1" width="14.19921875" style="14" bestFit="1" customWidth="1"/>
    <col min="2" max="2" width="151.69921875" style="7" customWidth="1"/>
    <col min="3" max="3" width="13.59765625" style="14" bestFit="1" customWidth="1"/>
    <col min="5" max="5" width="9" bestFit="1" customWidth="1"/>
    <col min="7" max="7" width="18.09765625" customWidth="1"/>
  </cols>
  <sheetData>
    <row r="1" spans="1:7" s="7" customFormat="1" ht="29.7" customHeight="1" x14ac:dyDescent="0.25">
      <c r="A1" s="89" t="s">
        <v>12</v>
      </c>
      <c r="B1" s="89" t="s">
        <v>13</v>
      </c>
      <c r="C1" s="89" t="s">
        <v>14</v>
      </c>
      <c r="D1" s="90" t="s">
        <v>15</v>
      </c>
      <c r="E1" s="89" t="s">
        <v>16</v>
      </c>
      <c r="F1" s="89" t="s">
        <v>17</v>
      </c>
      <c r="G1" s="20" t="s">
        <v>890</v>
      </c>
    </row>
    <row r="2" spans="1:7" ht="25.2" customHeight="1" x14ac:dyDescent="0.25">
      <c r="A2" s="16" t="s">
        <v>18</v>
      </c>
      <c r="B2" s="7" t="s">
        <v>19</v>
      </c>
      <c r="C2" s="4" t="s">
        <v>20</v>
      </c>
      <c r="D2" s="91" t="s">
        <v>21</v>
      </c>
      <c r="E2" s="4" t="s">
        <v>1132</v>
      </c>
      <c r="F2" s="4" t="s">
        <v>1133</v>
      </c>
      <c r="G2" s="112" t="s">
        <v>494</v>
      </c>
    </row>
    <row r="3" spans="1:7" ht="25.2" customHeight="1" x14ac:dyDescent="0.25">
      <c r="A3" s="16" t="s">
        <v>22</v>
      </c>
      <c r="B3" s="7" t="s">
        <v>23</v>
      </c>
      <c r="C3" s="4" t="s">
        <v>20</v>
      </c>
      <c r="D3" s="91" t="s">
        <v>21</v>
      </c>
      <c r="E3" s="4" t="s">
        <v>1132</v>
      </c>
      <c r="F3" s="4" t="s">
        <v>1133</v>
      </c>
      <c r="G3" s="111"/>
    </row>
    <row r="4" spans="1:7" ht="25.2" customHeight="1" x14ac:dyDescent="0.25">
      <c r="A4" s="16" t="s">
        <v>24</v>
      </c>
      <c r="B4" s="7" t="s">
        <v>25</v>
      </c>
      <c r="C4" s="4" t="s">
        <v>20</v>
      </c>
      <c r="D4" s="91" t="s">
        <v>21</v>
      </c>
      <c r="E4" s="4" t="s">
        <v>1132</v>
      </c>
      <c r="F4" s="4" t="s">
        <v>1133</v>
      </c>
      <c r="G4" s="111"/>
    </row>
    <row r="5" spans="1:7" ht="25.2" customHeight="1" x14ac:dyDescent="0.25">
      <c r="A5" s="16" t="s">
        <v>26</v>
      </c>
      <c r="B5" s="7" t="s">
        <v>27</v>
      </c>
      <c r="C5" s="4" t="s">
        <v>20</v>
      </c>
      <c r="D5" s="91" t="s">
        <v>21</v>
      </c>
      <c r="E5" s="4" t="s">
        <v>1132</v>
      </c>
      <c r="F5" s="4" t="s">
        <v>1133</v>
      </c>
      <c r="G5" s="111"/>
    </row>
    <row r="6" spans="1:7" ht="25.2" customHeight="1" x14ac:dyDescent="0.25">
      <c r="A6" s="16" t="s">
        <v>28</v>
      </c>
      <c r="B6" s="7" t="s">
        <v>29</v>
      </c>
      <c r="C6" s="4" t="s">
        <v>20</v>
      </c>
      <c r="D6" s="91" t="s">
        <v>21</v>
      </c>
      <c r="E6" s="4" t="s">
        <v>1132</v>
      </c>
      <c r="F6" s="4" t="s">
        <v>1133</v>
      </c>
      <c r="G6" s="111"/>
    </row>
    <row r="7" spans="1:7" ht="25.2" customHeight="1" x14ac:dyDescent="0.25">
      <c r="A7" s="16" t="s">
        <v>30</v>
      </c>
      <c r="B7" s="7" t="s">
        <v>31</v>
      </c>
      <c r="C7" s="4" t="s">
        <v>20</v>
      </c>
      <c r="D7" s="91" t="s">
        <v>21</v>
      </c>
      <c r="E7" s="4" t="s">
        <v>1132</v>
      </c>
      <c r="F7" s="4" t="s">
        <v>1133</v>
      </c>
      <c r="G7" s="111"/>
    </row>
    <row r="8" spans="1:7" ht="25.2" customHeight="1" x14ac:dyDescent="0.25">
      <c r="A8" s="16" t="s">
        <v>32</v>
      </c>
      <c r="B8" s="7" t="s">
        <v>33</v>
      </c>
      <c r="C8" s="4" t="s">
        <v>20</v>
      </c>
      <c r="D8" s="91" t="s">
        <v>21</v>
      </c>
      <c r="E8" s="4" t="s">
        <v>1132</v>
      </c>
      <c r="F8" s="4" t="s">
        <v>1133</v>
      </c>
      <c r="G8" s="111"/>
    </row>
    <row r="9" spans="1:7" ht="25.2" customHeight="1" x14ac:dyDescent="0.25">
      <c r="A9" s="16" t="s">
        <v>34</v>
      </c>
      <c r="B9" s="7" t="s">
        <v>35</v>
      </c>
      <c r="C9" s="4" t="s">
        <v>20</v>
      </c>
      <c r="D9" s="92" t="s">
        <v>36</v>
      </c>
      <c r="E9" s="4" t="s">
        <v>1132</v>
      </c>
      <c r="F9" s="4" t="s">
        <v>1133</v>
      </c>
      <c r="G9" s="111"/>
    </row>
    <row r="10" spans="1:7" ht="25.2" customHeight="1" x14ac:dyDescent="0.25">
      <c r="A10" s="16" t="s">
        <v>37</v>
      </c>
      <c r="B10" s="7" t="s">
        <v>38</v>
      </c>
      <c r="C10" s="4" t="s">
        <v>20</v>
      </c>
      <c r="D10" s="92" t="s">
        <v>36</v>
      </c>
      <c r="E10" s="4" t="s">
        <v>1132</v>
      </c>
      <c r="F10" s="4" t="s">
        <v>1133</v>
      </c>
      <c r="G10" s="111"/>
    </row>
    <row r="11" spans="1:7" ht="25.2" customHeight="1" x14ac:dyDescent="0.25">
      <c r="A11" s="16" t="s">
        <v>39</v>
      </c>
      <c r="B11" s="7" t="s">
        <v>40</v>
      </c>
      <c r="C11" s="4" t="s">
        <v>20</v>
      </c>
      <c r="D11" s="93" t="s">
        <v>41</v>
      </c>
      <c r="E11" s="4" t="s">
        <v>1132</v>
      </c>
      <c r="F11" s="4" t="s">
        <v>1133</v>
      </c>
      <c r="G11" s="111" t="s">
        <v>170</v>
      </c>
    </row>
    <row r="12" spans="1:7" ht="25.2" customHeight="1" x14ac:dyDescent="0.25">
      <c r="A12" s="16" t="s">
        <v>42</v>
      </c>
      <c r="B12" s="7" t="s">
        <v>43</v>
      </c>
      <c r="C12" s="4" t="s">
        <v>20</v>
      </c>
      <c r="D12" s="93" t="s">
        <v>41</v>
      </c>
      <c r="E12" s="4" t="s">
        <v>1132</v>
      </c>
      <c r="F12" s="4" t="s">
        <v>1133</v>
      </c>
      <c r="G12" s="111"/>
    </row>
    <row r="13" spans="1:7" ht="25.2" customHeight="1" x14ac:dyDescent="0.25">
      <c r="A13" s="16" t="s">
        <v>44</v>
      </c>
      <c r="B13" s="7" t="s">
        <v>45</v>
      </c>
      <c r="C13" s="4" t="s">
        <v>20</v>
      </c>
      <c r="D13" s="93" t="s">
        <v>41</v>
      </c>
      <c r="E13" s="4" t="s">
        <v>1132</v>
      </c>
      <c r="F13" s="4" t="s">
        <v>1133</v>
      </c>
      <c r="G13" s="111"/>
    </row>
    <row r="14" spans="1:7" ht="25.2" customHeight="1" x14ac:dyDescent="0.25">
      <c r="A14" s="16" t="s">
        <v>46</v>
      </c>
      <c r="B14" s="7" t="s">
        <v>47</v>
      </c>
      <c r="C14" s="4" t="s">
        <v>20</v>
      </c>
      <c r="D14" s="93" t="s">
        <v>41</v>
      </c>
      <c r="E14" s="4" t="s">
        <v>1132</v>
      </c>
      <c r="F14" s="4" t="s">
        <v>1133</v>
      </c>
      <c r="G14" s="111"/>
    </row>
    <row r="15" spans="1:7" ht="25.2" customHeight="1" x14ac:dyDescent="0.25">
      <c r="A15" s="16" t="s">
        <v>48</v>
      </c>
      <c r="B15" s="7" t="s">
        <v>49</v>
      </c>
      <c r="C15" s="4" t="s">
        <v>20</v>
      </c>
      <c r="D15" s="93" t="s">
        <v>41</v>
      </c>
      <c r="E15" s="4" t="s">
        <v>1132</v>
      </c>
      <c r="F15" s="4" t="s">
        <v>1133</v>
      </c>
      <c r="G15" s="111"/>
    </row>
    <row r="16" spans="1:7" ht="25.2" customHeight="1" x14ac:dyDescent="0.25">
      <c r="A16" s="16" t="s">
        <v>50</v>
      </c>
      <c r="B16" s="7" t="s">
        <v>51</v>
      </c>
      <c r="C16" s="4" t="s">
        <v>20</v>
      </c>
      <c r="D16" s="93" t="s">
        <v>41</v>
      </c>
      <c r="E16" s="4" t="s">
        <v>1132</v>
      </c>
      <c r="F16" s="4" t="s">
        <v>1133</v>
      </c>
      <c r="G16" s="111"/>
    </row>
    <row r="17" spans="1:7" ht="25.2" customHeight="1" x14ac:dyDescent="0.25">
      <c r="A17" s="16" t="s">
        <v>52</v>
      </c>
      <c r="B17" s="7" t="s">
        <v>53</v>
      </c>
      <c r="C17" s="4" t="s">
        <v>20</v>
      </c>
      <c r="D17" s="93" t="s">
        <v>41</v>
      </c>
      <c r="E17" s="4" t="s">
        <v>1132</v>
      </c>
      <c r="F17" s="4" t="s">
        <v>1133</v>
      </c>
      <c r="G17" s="111" t="s">
        <v>237</v>
      </c>
    </row>
    <row r="18" spans="1:7" ht="25.2" customHeight="1" x14ac:dyDescent="0.25">
      <c r="A18" s="16" t="s">
        <v>54</v>
      </c>
      <c r="B18" s="7" t="s">
        <v>55</v>
      </c>
      <c r="C18" s="4" t="s">
        <v>20</v>
      </c>
      <c r="D18" s="93" t="s">
        <v>41</v>
      </c>
      <c r="E18" s="4" t="s">
        <v>1132</v>
      </c>
      <c r="F18" s="4" t="s">
        <v>1133</v>
      </c>
      <c r="G18" s="111"/>
    </row>
    <row r="19" spans="1:7" ht="25.2" customHeight="1" x14ac:dyDescent="0.25">
      <c r="A19" s="16" t="s">
        <v>56</v>
      </c>
      <c r="B19" s="7" t="s">
        <v>57</v>
      </c>
      <c r="C19" s="4" t="s">
        <v>20</v>
      </c>
      <c r="D19" s="92" t="s">
        <v>36</v>
      </c>
      <c r="E19" s="4" t="s">
        <v>1132</v>
      </c>
      <c r="F19" s="4" t="s">
        <v>1133</v>
      </c>
      <c r="G19" s="111" t="s">
        <v>562</v>
      </c>
    </row>
    <row r="20" spans="1:7" ht="25.2" customHeight="1" x14ac:dyDescent="0.25">
      <c r="A20" s="16" t="s">
        <v>58</v>
      </c>
      <c r="B20" s="7" t="s">
        <v>59</v>
      </c>
      <c r="C20" s="4" t="s">
        <v>20</v>
      </c>
      <c r="D20" s="92" t="s">
        <v>36</v>
      </c>
      <c r="E20" s="4" t="s">
        <v>1132</v>
      </c>
      <c r="F20" s="4" t="s">
        <v>1133</v>
      </c>
      <c r="G20" s="111"/>
    </row>
    <row r="21" spans="1:7" ht="25.2" customHeight="1" x14ac:dyDescent="0.25">
      <c r="A21" s="16" t="s">
        <v>60</v>
      </c>
      <c r="B21" s="7" t="s">
        <v>61</v>
      </c>
      <c r="C21" s="4" t="s">
        <v>20</v>
      </c>
      <c r="D21" s="92" t="s">
        <v>36</v>
      </c>
      <c r="E21" s="4" t="s">
        <v>1132</v>
      </c>
      <c r="F21" s="4" t="s">
        <v>1133</v>
      </c>
      <c r="G21" s="111"/>
    </row>
    <row r="22" spans="1:7" ht="25.2" customHeight="1" x14ac:dyDescent="0.25">
      <c r="A22" s="16" t="s">
        <v>62</v>
      </c>
      <c r="B22" s="7" t="s">
        <v>63</v>
      </c>
      <c r="C22" s="4" t="s">
        <v>20</v>
      </c>
      <c r="D22" s="92" t="s">
        <v>36</v>
      </c>
      <c r="E22" s="4" t="s">
        <v>1132</v>
      </c>
      <c r="F22" s="4" t="s">
        <v>1133</v>
      </c>
      <c r="G22" s="111"/>
    </row>
    <row r="23" spans="1:7" ht="25.2" customHeight="1" x14ac:dyDescent="0.25">
      <c r="A23" s="16" t="s">
        <v>64</v>
      </c>
      <c r="B23" s="7" t="s">
        <v>65</v>
      </c>
      <c r="C23" s="4" t="s">
        <v>20</v>
      </c>
      <c r="D23" s="92" t="s">
        <v>36</v>
      </c>
      <c r="E23" s="4" t="s">
        <v>1132</v>
      </c>
      <c r="F23" s="4" t="s">
        <v>1133</v>
      </c>
      <c r="G23" s="111"/>
    </row>
    <row r="24" spans="1:7" ht="25.2" customHeight="1" x14ac:dyDescent="0.25">
      <c r="A24" s="16" t="s">
        <v>66</v>
      </c>
      <c r="B24" s="7" t="s">
        <v>67</v>
      </c>
      <c r="C24" s="4" t="s">
        <v>20</v>
      </c>
      <c r="D24" s="92" t="s">
        <v>36</v>
      </c>
      <c r="E24" s="4" t="s">
        <v>1132</v>
      </c>
      <c r="F24" s="4" t="s">
        <v>1133</v>
      </c>
      <c r="G24" s="111"/>
    </row>
    <row r="25" spans="1:7" ht="25.2" customHeight="1" x14ac:dyDescent="0.25">
      <c r="A25" s="16" t="s">
        <v>68</v>
      </c>
      <c r="B25" s="7" t="s">
        <v>69</v>
      </c>
      <c r="C25" s="4" t="s">
        <v>20</v>
      </c>
      <c r="D25" s="91" t="s">
        <v>21</v>
      </c>
      <c r="E25" s="4" t="s">
        <v>1132</v>
      </c>
      <c r="F25" s="4" t="s">
        <v>1133</v>
      </c>
      <c r="G25" s="111"/>
    </row>
    <row r="26" spans="1:7" ht="25.2" customHeight="1" x14ac:dyDescent="0.25">
      <c r="A26" s="16" t="s">
        <v>70</v>
      </c>
      <c r="B26" s="7" t="s">
        <v>71</v>
      </c>
      <c r="C26" s="4" t="s">
        <v>20</v>
      </c>
      <c r="D26" s="91" t="s">
        <v>21</v>
      </c>
      <c r="E26" s="4" t="s">
        <v>1132</v>
      </c>
      <c r="F26" s="4" t="s">
        <v>1133</v>
      </c>
      <c r="G26" s="111"/>
    </row>
    <row r="27" spans="1:7" ht="25.2" customHeight="1" x14ac:dyDescent="0.25">
      <c r="A27" s="16" t="s">
        <v>72</v>
      </c>
      <c r="B27" s="7" t="s">
        <v>73</v>
      </c>
      <c r="C27" s="4" t="s">
        <v>20</v>
      </c>
      <c r="D27" s="91" t="s">
        <v>21</v>
      </c>
      <c r="E27" s="4" t="s">
        <v>1132</v>
      </c>
      <c r="F27" s="4" t="s">
        <v>1133</v>
      </c>
      <c r="G27" s="111"/>
    </row>
    <row r="28" spans="1:7" ht="25.2" customHeight="1" x14ac:dyDescent="0.25">
      <c r="A28" s="16" t="s">
        <v>74</v>
      </c>
      <c r="B28" s="7" t="s">
        <v>75</v>
      </c>
      <c r="C28" s="4" t="s">
        <v>20</v>
      </c>
      <c r="D28" s="91" t="s">
        <v>21</v>
      </c>
      <c r="E28" s="4" t="s">
        <v>1132</v>
      </c>
      <c r="F28" s="4" t="s">
        <v>1133</v>
      </c>
      <c r="G28" s="111"/>
    </row>
    <row r="29" spans="1:7" ht="25.2" customHeight="1" x14ac:dyDescent="0.25">
      <c r="A29" s="16" t="s">
        <v>76</v>
      </c>
      <c r="B29" s="7" t="s">
        <v>77</v>
      </c>
      <c r="C29" s="4" t="s">
        <v>20</v>
      </c>
      <c r="D29" s="91" t="s">
        <v>21</v>
      </c>
      <c r="E29" s="4" t="s">
        <v>1132</v>
      </c>
      <c r="F29" s="4" t="s">
        <v>1133</v>
      </c>
      <c r="G29" s="111"/>
    </row>
    <row r="30" spans="1:7" ht="25.2" customHeight="1" x14ac:dyDescent="0.25">
      <c r="A30" s="16" t="s">
        <v>78</v>
      </c>
      <c r="B30" s="7" t="s">
        <v>79</v>
      </c>
      <c r="C30" s="4" t="s">
        <v>20</v>
      </c>
      <c r="D30" s="91" t="s">
        <v>21</v>
      </c>
      <c r="E30" s="4" t="s">
        <v>1132</v>
      </c>
      <c r="F30" s="4" t="s">
        <v>1133</v>
      </c>
      <c r="G30" s="111"/>
    </row>
    <row r="31" spans="1:7" ht="25.2" customHeight="1" x14ac:dyDescent="0.25">
      <c r="A31" s="16" t="s">
        <v>80</v>
      </c>
      <c r="B31" s="7" t="s">
        <v>81</v>
      </c>
      <c r="C31" s="4" t="s">
        <v>20</v>
      </c>
      <c r="D31" s="92" t="s">
        <v>36</v>
      </c>
      <c r="E31" s="4" t="s">
        <v>1132</v>
      </c>
      <c r="F31" s="4" t="s">
        <v>1133</v>
      </c>
      <c r="G31" s="111"/>
    </row>
    <row r="32" spans="1:7" ht="25.2" customHeight="1" x14ac:dyDescent="0.25">
      <c r="A32" s="16" t="s">
        <v>82</v>
      </c>
      <c r="B32" s="7" t="s">
        <v>83</v>
      </c>
      <c r="C32" s="4" t="s">
        <v>20</v>
      </c>
      <c r="D32" s="92" t="s">
        <v>36</v>
      </c>
      <c r="E32" s="4" t="s">
        <v>1132</v>
      </c>
      <c r="F32" s="4" t="s">
        <v>1133</v>
      </c>
      <c r="G32" s="111"/>
    </row>
    <row r="33" spans="1:7" ht="25.2" customHeight="1" x14ac:dyDescent="0.25">
      <c r="A33" s="16" t="s">
        <v>84</v>
      </c>
      <c r="B33" s="7" t="s">
        <v>85</v>
      </c>
      <c r="C33" s="4" t="s">
        <v>20</v>
      </c>
      <c r="D33" s="92" t="s">
        <v>36</v>
      </c>
      <c r="E33" s="4" t="s">
        <v>1132</v>
      </c>
      <c r="F33" s="4" t="s">
        <v>1133</v>
      </c>
      <c r="G33" s="111"/>
    </row>
    <row r="34" spans="1:7" ht="25.2" customHeight="1" x14ac:dyDescent="0.25">
      <c r="A34" s="16" t="s">
        <v>86</v>
      </c>
      <c r="B34" s="7" t="s">
        <v>87</v>
      </c>
      <c r="C34" s="4" t="s">
        <v>20</v>
      </c>
      <c r="D34" s="92" t="s">
        <v>36</v>
      </c>
      <c r="E34" s="4" t="s">
        <v>1132</v>
      </c>
      <c r="F34" s="4" t="s">
        <v>1133</v>
      </c>
      <c r="G34" s="111"/>
    </row>
    <row r="35" spans="1:7" ht="25.2" customHeight="1" x14ac:dyDescent="0.25">
      <c r="A35" s="16" t="s">
        <v>88</v>
      </c>
      <c r="B35" s="7" t="s">
        <v>89</v>
      </c>
      <c r="C35" s="4" t="s">
        <v>20</v>
      </c>
      <c r="D35" s="94" t="s">
        <v>90</v>
      </c>
      <c r="E35" s="4" t="s">
        <v>1132</v>
      </c>
      <c r="F35" s="4" t="s">
        <v>1133</v>
      </c>
      <c r="G35" s="111" t="s">
        <v>237</v>
      </c>
    </row>
    <row r="36" spans="1:7" ht="25.2" customHeight="1" x14ac:dyDescent="0.25">
      <c r="A36" s="16" t="s">
        <v>91</v>
      </c>
      <c r="B36" s="7" t="s">
        <v>92</v>
      </c>
      <c r="C36" s="4" t="s">
        <v>20</v>
      </c>
      <c r="D36" s="94" t="s">
        <v>90</v>
      </c>
      <c r="E36" s="4" t="s">
        <v>1132</v>
      </c>
      <c r="F36" s="4" t="s">
        <v>1133</v>
      </c>
      <c r="G36" s="111"/>
    </row>
    <row r="37" spans="1:7" ht="25.2" customHeight="1" x14ac:dyDescent="0.25">
      <c r="A37" s="16" t="s">
        <v>93</v>
      </c>
      <c r="B37" s="13" t="s">
        <v>94</v>
      </c>
      <c r="C37" s="4" t="s">
        <v>20</v>
      </c>
      <c r="D37" s="94" t="s">
        <v>90</v>
      </c>
      <c r="E37" s="4" t="s">
        <v>1132</v>
      </c>
      <c r="F37" s="4" t="s">
        <v>1133</v>
      </c>
      <c r="G37" s="111"/>
    </row>
    <row r="38" spans="1:7" ht="25.2" customHeight="1" x14ac:dyDescent="0.25">
      <c r="A38" s="16" t="s">
        <v>95</v>
      </c>
      <c r="B38" s="7" t="s">
        <v>96</v>
      </c>
      <c r="C38" s="13" t="s">
        <v>97</v>
      </c>
      <c r="D38" s="93" t="s">
        <v>41</v>
      </c>
      <c r="E38" s="4" t="s">
        <v>1132</v>
      </c>
      <c r="F38" s="4" t="s">
        <v>1133</v>
      </c>
      <c r="G38" s="111" t="s">
        <v>170</v>
      </c>
    </row>
    <row r="39" spans="1:7" ht="25.2" customHeight="1" x14ac:dyDescent="0.25">
      <c r="A39" s="16" t="s">
        <v>98</v>
      </c>
      <c r="B39" s="7" t="s">
        <v>99</v>
      </c>
      <c r="C39" s="13" t="s">
        <v>97</v>
      </c>
      <c r="D39" s="93" t="s">
        <v>41</v>
      </c>
      <c r="E39" s="4" t="s">
        <v>1132</v>
      </c>
      <c r="F39" s="4" t="s">
        <v>1133</v>
      </c>
      <c r="G39" s="111"/>
    </row>
    <row r="40" spans="1:7" ht="25.2" customHeight="1" x14ac:dyDescent="0.25">
      <c r="A40" s="16" t="s">
        <v>100</v>
      </c>
      <c r="B40" s="7" t="s">
        <v>101</v>
      </c>
      <c r="C40" s="13" t="s">
        <v>97</v>
      </c>
      <c r="D40" s="93" t="s">
        <v>41</v>
      </c>
      <c r="E40" s="4" t="s">
        <v>1132</v>
      </c>
      <c r="F40" s="4" t="s">
        <v>1133</v>
      </c>
      <c r="G40" s="111"/>
    </row>
    <row r="41" spans="1:7" ht="25.2" customHeight="1" x14ac:dyDescent="0.25">
      <c r="A41" s="16" t="s">
        <v>102</v>
      </c>
      <c r="B41" s="7" t="s">
        <v>103</v>
      </c>
      <c r="C41" s="13" t="s">
        <v>97</v>
      </c>
      <c r="D41" s="93" t="s">
        <v>41</v>
      </c>
      <c r="E41" s="4" t="s">
        <v>1132</v>
      </c>
      <c r="F41" s="4" t="s">
        <v>1133</v>
      </c>
      <c r="G41" s="111"/>
    </row>
    <row r="42" spans="1:7" ht="25.2" customHeight="1" x14ac:dyDescent="0.25">
      <c r="A42" s="16" t="s">
        <v>104</v>
      </c>
      <c r="B42" s="7" t="s">
        <v>105</v>
      </c>
      <c r="C42" s="13" t="s">
        <v>97</v>
      </c>
      <c r="D42" s="93" t="s">
        <v>41</v>
      </c>
      <c r="E42" s="4" t="s">
        <v>1132</v>
      </c>
      <c r="F42" s="4" t="s">
        <v>1133</v>
      </c>
      <c r="G42" s="111" t="s">
        <v>351</v>
      </c>
    </row>
    <row r="43" spans="1:7" ht="25.2" customHeight="1" x14ac:dyDescent="0.25">
      <c r="A43" s="16" t="s">
        <v>106</v>
      </c>
      <c r="B43" s="7" t="s">
        <v>107</v>
      </c>
      <c r="C43" s="13" t="s">
        <v>97</v>
      </c>
      <c r="D43" s="93" t="s">
        <v>41</v>
      </c>
      <c r="E43" s="4" t="s">
        <v>1132</v>
      </c>
      <c r="F43" s="4" t="s">
        <v>1133</v>
      </c>
      <c r="G43" s="111"/>
    </row>
    <row r="44" spans="1:7" ht="25.2" customHeight="1" x14ac:dyDescent="0.25">
      <c r="A44" s="16" t="s">
        <v>108</v>
      </c>
      <c r="B44" s="7" t="s">
        <v>109</v>
      </c>
      <c r="C44" s="13" t="s">
        <v>97</v>
      </c>
      <c r="D44" s="93" t="s">
        <v>41</v>
      </c>
      <c r="E44" s="4" t="s">
        <v>1132</v>
      </c>
      <c r="F44" s="4" t="s">
        <v>1133</v>
      </c>
      <c r="G44" s="111"/>
    </row>
    <row r="45" spans="1:7" ht="25.2" customHeight="1" x14ac:dyDescent="0.25">
      <c r="A45" s="16" t="s">
        <v>110</v>
      </c>
      <c r="B45" s="7" t="s">
        <v>111</v>
      </c>
      <c r="C45" s="13" t="s">
        <v>97</v>
      </c>
      <c r="D45" s="93" t="s">
        <v>41</v>
      </c>
      <c r="E45" s="4" t="s">
        <v>1132</v>
      </c>
      <c r="F45" s="4" t="s">
        <v>1133</v>
      </c>
      <c r="G45" s="111"/>
    </row>
    <row r="46" spans="1:7" ht="20.399999999999999" customHeight="1" x14ac:dyDescent="0.25">
      <c r="A46" s="16" t="s">
        <v>1145</v>
      </c>
      <c r="B46" s="11" t="s">
        <v>1151</v>
      </c>
      <c r="C46" s="4" t="s">
        <v>20</v>
      </c>
      <c r="D46" s="93" t="s">
        <v>41</v>
      </c>
      <c r="E46" s="4" t="s">
        <v>1144</v>
      </c>
      <c r="F46" s="4" t="s">
        <v>1133</v>
      </c>
      <c r="G46" s="4" t="s">
        <v>288</v>
      </c>
    </row>
    <row r="47" spans="1:7" ht="25.2" customHeight="1" x14ac:dyDescent="0.25">
      <c r="A47" s="16" t="s">
        <v>1143</v>
      </c>
      <c r="B47" s="7" t="s">
        <v>1146</v>
      </c>
      <c r="C47" s="4" t="s">
        <v>20</v>
      </c>
      <c r="D47" s="94" t="s">
        <v>90</v>
      </c>
      <c r="E47" s="4" t="s">
        <v>1144</v>
      </c>
      <c r="F47" s="4" t="s">
        <v>1133</v>
      </c>
      <c r="G47" s="4" t="s">
        <v>288</v>
      </c>
    </row>
    <row r="48" spans="1:7" ht="25.2" customHeight="1" x14ac:dyDescent="0.25">
      <c r="A48" s="16" t="s">
        <v>1147</v>
      </c>
      <c r="B48" s="7" t="s">
        <v>1149</v>
      </c>
      <c r="C48" s="4" t="s">
        <v>20</v>
      </c>
      <c r="D48" s="92" t="s">
        <v>36</v>
      </c>
      <c r="E48" s="4" t="s">
        <v>1144</v>
      </c>
      <c r="F48" s="4" t="s">
        <v>1133</v>
      </c>
      <c r="G48" s="4" t="s">
        <v>288</v>
      </c>
    </row>
    <row r="49" spans="1:7" ht="25.2" customHeight="1" x14ac:dyDescent="0.25">
      <c r="A49" s="16" t="s">
        <v>1148</v>
      </c>
      <c r="B49" s="11" t="s">
        <v>1150</v>
      </c>
      <c r="C49" s="4" t="s">
        <v>20</v>
      </c>
      <c r="D49" s="91" t="s">
        <v>21</v>
      </c>
      <c r="E49" s="4" t="s">
        <v>1144</v>
      </c>
      <c r="F49" s="4" t="s">
        <v>1133</v>
      </c>
      <c r="G49" s="4" t="s">
        <v>288</v>
      </c>
    </row>
  </sheetData>
  <mergeCells count="7">
    <mergeCell ref="G42:G45"/>
    <mergeCell ref="G2:G10"/>
    <mergeCell ref="G19:G34"/>
    <mergeCell ref="G35:G37"/>
    <mergeCell ref="G38:G41"/>
    <mergeCell ref="G17:G18"/>
    <mergeCell ref="G11:G16"/>
  </mergeCells>
  <phoneticPr fontId="6" type="noConversion"/>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9"/>
  <sheetViews>
    <sheetView zoomScale="84" workbookViewId="0">
      <selection activeCell="C4" sqref="C4"/>
    </sheetView>
  </sheetViews>
  <sheetFormatPr defaultRowHeight="25.5" customHeight="1" x14ac:dyDescent="0.25"/>
  <cols>
    <col min="1" max="1" width="8.8984375" style="14"/>
    <col min="2" max="2" width="15.09765625" style="4" bestFit="1" customWidth="1"/>
    <col min="3" max="3" width="97.59765625" bestFit="1" customWidth="1"/>
    <col min="4" max="4" width="92.69921875" customWidth="1"/>
  </cols>
  <sheetData>
    <row r="1" spans="1:4" s="7" customFormat="1" ht="30" customHeight="1" x14ac:dyDescent="0.25">
      <c r="A1" s="89" t="s">
        <v>112</v>
      </c>
      <c r="B1" s="89" t="s">
        <v>12</v>
      </c>
      <c r="C1" s="90" t="s">
        <v>113</v>
      </c>
      <c r="D1" s="89" t="s">
        <v>114</v>
      </c>
    </row>
    <row r="2" spans="1:4" s="13" customFormat="1" ht="59.4" customHeight="1" x14ac:dyDescent="0.25">
      <c r="A2" s="16" t="s">
        <v>115</v>
      </c>
      <c r="B2" s="99" t="s">
        <v>116</v>
      </c>
      <c r="C2" s="7" t="s">
        <v>117</v>
      </c>
      <c r="D2" s="100" t="s">
        <v>118</v>
      </c>
    </row>
    <row r="3" spans="1:4" ht="196.2" customHeight="1" x14ac:dyDescent="0.25">
      <c r="A3" s="16" t="s">
        <v>119</v>
      </c>
      <c r="B3" s="99" t="s">
        <v>120</v>
      </c>
      <c r="C3" s="13" t="s">
        <v>121</v>
      </c>
      <c r="D3" s="11" t="s">
        <v>122</v>
      </c>
    </row>
    <row r="4" spans="1:4" ht="53.4" customHeight="1" x14ac:dyDescent="0.25">
      <c r="A4" s="16" t="s">
        <v>123</v>
      </c>
      <c r="B4" s="99" t="s">
        <v>124</v>
      </c>
      <c r="C4" s="13" t="s">
        <v>125</v>
      </c>
      <c r="D4" s="11" t="s">
        <v>126</v>
      </c>
    </row>
    <row r="5" spans="1:4" ht="45.6" customHeight="1" x14ac:dyDescent="0.25">
      <c r="A5" s="16" t="s">
        <v>127</v>
      </c>
      <c r="B5" s="99" t="s">
        <v>128</v>
      </c>
      <c r="C5" s="7" t="s">
        <v>129</v>
      </c>
      <c r="D5" s="11" t="s">
        <v>130</v>
      </c>
    </row>
    <row r="6" spans="1:4" s="13" customFormat="1" ht="116.4" customHeight="1" x14ac:dyDescent="0.25">
      <c r="A6" s="16" t="s">
        <v>131</v>
      </c>
      <c r="B6" s="99" t="s">
        <v>132</v>
      </c>
      <c r="C6" s="13" t="s">
        <v>133</v>
      </c>
      <c r="D6" s="11" t="s">
        <v>134</v>
      </c>
    </row>
    <row r="7" spans="1:4" ht="142.19999999999999" customHeight="1" x14ac:dyDescent="0.25">
      <c r="A7" s="16" t="s">
        <v>135</v>
      </c>
      <c r="B7" s="99" t="s">
        <v>136</v>
      </c>
      <c r="C7" s="13" t="s">
        <v>137</v>
      </c>
      <c r="D7" s="11" t="s">
        <v>138</v>
      </c>
    </row>
    <row r="8" spans="1:4" ht="105.6" customHeight="1" x14ac:dyDescent="0.25">
      <c r="A8" s="16" t="s">
        <v>139</v>
      </c>
      <c r="B8" s="99" t="s">
        <v>1121</v>
      </c>
      <c r="C8" s="101" t="s">
        <v>140</v>
      </c>
      <c r="D8" s="11" t="s">
        <v>141</v>
      </c>
    </row>
    <row r="9" spans="1:4" ht="139.19999999999999" customHeight="1" x14ac:dyDescent="0.25">
      <c r="A9" s="16" t="s">
        <v>142</v>
      </c>
      <c r="B9" s="99" t="s">
        <v>143</v>
      </c>
      <c r="C9" s="13" t="s">
        <v>144</v>
      </c>
      <c r="D9" s="11" t="s">
        <v>145</v>
      </c>
    </row>
  </sheetData>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4CFEE-0EB6-4F0D-9354-B7BF71BECBF9}">
  <dimension ref="A1:F5"/>
  <sheetViews>
    <sheetView tabSelected="1" zoomScale="70" zoomScaleNormal="160" workbookViewId="0">
      <selection activeCell="C14" sqref="C14"/>
    </sheetView>
  </sheetViews>
  <sheetFormatPr defaultRowHeight="13.8" x14ac:dyDescent="0.25"/>
  <cols>
    <col min="1" max="1" width="13.296875" customWidth="1"/>
    <col min="2" max="2" width="13.59765625" customWidth="1"/>
    <col min="3" max="3" width="76.59765625" customWidth="1"/>
    <col min="4" max="4" width="61.69921875" customWidth="1"/>
    <col min="5" max="5" width="20" customWidth="1"/>
    <col min="6" max="6" width="39.296875" customWidth="1"/>
  </cols>
  <sheetData>
    <row r="1" spans="1:6" s="14" customFormat="1" ht="28.2" customHeight="1" x14ac:dyDescent="0.25">
      <c r="A1" s="18" t="s">
        <v>875</v>
      </c>
      <c r="B1" s="5" t="s">
        <v>12</v>
      </c>
      <c r="C1" s="95" t="s">
        <v>876</v>
      </c>
      <c r="D1" s="5" t="s">
        <v>877</v>
      </c>
      <c r="E1" s="96" t="s">
        <v>16</v>
      </c>
      <c r="F1" s="96" t="s">
        <v>878</v>
      </c>
    </row>
    <row r="2" spans="1:6" s="4" customFormat="1" ht="63.6" customHeight="1" x14ac:dyDescent="0.25">
      <c r="A2" s="4" t="s">
        <v>1138</v>
      </c>
      <c r="B2" s="12" t="s">
        <v>1145</v>
      </c>
      <c r="C2" s="11" t="s">
        <v>1151</v>
      </c>
      <c r="D2" s="11" t="s">
        <v>1154</v>
      </c>
      <c r="E2" s="97" t="s">
        <v>1142</v>
      </c>
      <c r="F2" s="1" t="s">
        <v>1156</v>
      </c>
    </row>
    <row r="3" spans="1:6" s="4" customFormat="1" ht="82.2" customHeight="1" x14ac:dyDescent="0.25">
      <c r="A3" s="4" t="s">
        <v>1139</v>
      </c>
      <c r="B3" s="12" t="s">
        <v>1143</v>
      </c>
      <c r="C3" s="11" t="s">
        <v>1152</v>
      </c>
      <c r="D3" s="11" t="s">
        <v>1155</v>
      </c>
      <c r="E3" s="97" t="s">
        <v>1142</v>
      </c>
      <c r="F3" s="1" t="s">
        <v>1157</v>
      </c>
    </row>
    <row r="4" spans="1:6" s="4" customFormat="1" ht="71.400000000000006" customHeight="1" x14ac:dyDescent="0.25">
      <c r="A4" s="4" t="s">
        <v>1140</v>
      </c>
      <c r="B4" s="12" t="s">
        <v>1147</v>
      </c>
      <c r="C4" s="11" t="s">
        <v>1153</v>
      </c>
      <c r="D4" s="11" t="s">
        <v>1158</v>
      </c>
      <c r="E4" s="97" t="s">
        <v>1142</v>
      </c>
      <c r="F4" s="1" t="s">
        <v>1159</v>
      </c>
    </row>
    <row r="5" spans="1:6" s="4" customFormat="1" ht="89.4" customHeight="1" x14ac:dyDescent="0.25">
      <c r="A5" s="4" t="s">
        <v>1141</v>
      </c>
      <c r="B5" s="12" t="s">
        <v>1148</v>
      </c>
      <c r="C5" s="11" t="s">
        <v>1150</v>
      </c>
      <c r="D5" s="11" t="s">
        <v>1160</v>
      </c>
      <c r="E5" s="97" t="s">
        <v>1142</v>
      </c>
      <c r="F5" s="1" t="s">
        <v>1161</v>
      </c>
    </row>
  </sheetData>
  <conditionalFormatting sqref="E1">
    <cfRule type="cellIs" dxfId="36" priority="1" operator="equal">
      <formula>"Opened"</formula>
    </cfRule>
  </conditionalFormatting>
  <dataValidations count="1">
    <dataValidation type="list" allowBlank="1" showInputMessage="1" showErrorMessage="1" sqref="E1" xr:uid="{9C3AF2AC-7047-43DC-82AB-EDCFE3EF5466}">
      <formula1>"Opened,Closed"</formula1>
    </dataValidation>
  </dataValidations>
  <hyperlinks>
    <hyperlink ref="B2" location="Requirements!A46" display="FR-INV-009" xr:uid="{FF9D83CA-82D5-4A1E-B16E-9A8B7FF0532A}"/>
    <hyperlink ref="B3" location="Requirements!A47" display="FR-INV-010" xr:uid="{F5F82C72-8049-4F10-8648-570E4FC84847}"/>
    <hyperlink ref="B4" location="Requirements!A48" display="FR-CHECK-011" xr:uid="{D06A57EB-AB91-4C3D-A117-4AAA5E6E7A2F}"/>
    <hyperlink ref="B5" location="Requirements!A49" display="FR-CHECK-012" xr:uid="{6759B703-2206-4041-8B5F-2FE05CA0FB9E}"/>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P23"/>
  <sheetViews>
    <sheetView topLeftCell="F1" zoomScale="58" zoomScaleNormal="130" workbookViewId="0">
      <selection activeCell="S4" sqref="S4"/>
    </sheetView>
  </sheetViews>
  <sheetFormatPr defaultColWidth="9" defaultRowHeight="13.8" x14ac:dyDescent="0.25"/>
  <cols>
    <col min="1" max="1" width="13.09765625" style="4" bestFit="1" customWidth="1"/>
    <col min="2" max="2" width="12.09765625" style="4" customWidth="1"/>
    <col min="3" max="3" width="16" style="4" customWidth="1"/>
    <col min="4" max="4" width="26.796875" style="4" bestFit="1" customWidth="1"/>
    <col min="5" max="5" width="29.8984375" style="4" bestFit="1" customWidth="1"/>
    <col min="6" max="6" width="22.8984375" style="4" bestFit="1" customWidth="1"/>
    <col min="7" max="7" width="35.69921875" style="7" bestFit="1" customWidth="1"/>
    <col min="8" max="8" width="37.3984375" style="4" bestFit="1" customWidth="1"/>
    <col min="9" max="9" width="25.8984375" style="4" bestFit="1" customWidth="1"/>
    <col min="10" max="10" width="23.296875" style="4" bestFit="1" customWidth="1"/>
    <col min="11" max="11" width="19.69921875" style="4" customWidth="1"/>
    <col min="12" max="12" width="12.19921875" style="4" customWidth="1"/>
    <col min="13" max="13" width="16.19921875" style="4" bestFit="1" customWidth="1"/>
    <col min="14" max="14" width="17.3984375" style="4" customWidth="1"/>
    <col min="15" max="15" width="9" style="4"/>
    <col min="16" max="16" width="24.59765625" style="4" customWidth="1"/>
    <col min="17" max="16384" width="9" style="4"/>
  </cols>
  <sheetData>
    <row r="1" spans="1:16" ht="34.950000000000003" customHeight="1" x14ac:dyDescent="0.25">
      <c r="A1" s="63" t="s">
        <v>146</v>
      </c>
      <c r="B1" s="63" t="s">
        <v>147</v>
      </c>
      <c r="C1" s="63" t="s">
        <v>148</v>
      </c>
      <c r="D1" s="63" t="s">
        <v>149</v>
      </c>
      <c r="E1" s="63" t="s">
        <v>13</v>
      </c>
      <c r="F1" s="63" t="s">
        <v>150</v>
      </c>
      <c r="G1" s="63" t="s">
        <v>151</v>
      </c>
      <c r="H1" s="63" t="s">
        <v>152</v>
      </c>
      <c r="I1" s="63" t="s">
        <v>153</v>
      </c>
      <c r="J1" s="63" t="s">
        <v>154</v>
      </c>
      <c r="K1" s="63" t="s">
        <v>155</v>
      </c>
      <c r="L1" s="63" t="s">
        <v>16</v>
      </c>
      <c r="M1" s="63" t="s">
        <v>156</v>
      </c>
      <c r="N1" s="63" t="s">
        <v>157</v>
      </c>
      <c r="O1" s="63" t="s">
        <v>158</v>
      </c>
      <c r="P1" s="63" t="s">
        <v>1135</v>
      </c>
    </row>
    <row r="2" spans="1:16" ht="72" x14ac:dyDescent="0.25">
      <c r="A2" s="80" t="s">
        <v>486</v>
      </c>
      <c r="B2" s="80" t="s">
        <v>487</v>
      </c>
      <c r="C2" s="65" t="s">
        <v>22</v>
      </c>
      <c r="D2" s="81" t="s">
        <v>488</v>
      </c>
      <c r="E2" s="81" t="s">
        <v>489</v>
      </c>
      <c r="F2" s="81" t="s">
        <v>490</v>
      </c>
      <c r="G2" s="82" t="s">
        <v>1122</v>
      </c>
      <c r="H2" s="66" t="s">
        <v>191</v>
      </c>
      <c r="I2" s="81" t="s">
        <v>491</v>
      </c>
      <c r="J2" s="81" t="s">
        <v>492</v>
      </c>
      <c r="K2" s="81" t="s">
        <v>493</v>
      </c>
      <c r="L2" s="83" t="s">
        <v>169</v>
      </c>
      <c r="M2" s="67" t="s">
        <v>494</v>
      </c>
      <c r="N2" s="67" t="s">
        <v>171</v>
      </c>
      <c r="O2" s="79" t="s">
        <v>21</v>
      </c>
      <c r="P2" s="1" t="s">
        <v>1134</v>
      </c>
    </row>
    <row r="3" spans="1:16" ht="86.4" x14ac:dyDescent="0.25">
      <c r="A3" s="80" t="s">
        <v>495</v>
      </c>
      <c r="B3" s="80" t="s">
        <v>487</v>
      </c>
      <c r="C3" s="65" t="s">
        <v>24</v>
      </c>
      <c r="D3" s="81" t="s">
        <v>496</v>
      </c>
      <c r="E3" s="81" t="s">
        <v>497</v>
      </c>
      <c r="F3" s="81" t="s">
        <v>490</v>
      </c>
      <c r="G3" s="82" t="s">
        <v>1123</v>
      </c>
      <c r="H3" s="66" t="s">
        <v>375</v>
      </c>
      <c r="I3" s="81" t="s">
        <v>498</v>
      </c>
      <c r="J3" s="81" t="s">
        <v>499</v>
      </c>
      <c r="K3" s="81" t="s">
        <v>500</v>
      </c>
      <c r="L3" s="83" t="s">
        <v>169</v>
      </c>
      <c r="M3" s="67" t="s">
        <v>494</v>
      </c>
      <c r="N3" s="67" t="s">
        <v>171</v>
      </c>
      <c r="O3" s="79" t="s">
        <v>21</v>
      </c>
      <c r="P3" s="1" t="s">
        <v>1134</v>
      </c>
    </row>
    <row r="4" spans="1:16" ht="86.4" x14ac:dyDescent="0.25">
      <c r="A4" s="80" t="s">
        <v>501</v>
      </c>
      <c r="B4" s="80" t="s">
        <v>487</v>
      </c>
      <c r="C4" s="65" t="s">
        <v>37</v>
      </c>
      <c r="D4" s="81" t="s">
        <v>502</v>
      </c>
      <c r="E4" s="81" t="s">
        <v>503</v>
      </c>
      <c r="F4" s="81" t="s">
        <v>490</v>
      </c>
      <c r="G4" s="82" t="s">
        <v>1124</v>
      </c>
      <c r="H4" s="66" t="s">
        <v>196</v>
      </c>
      <c r="I4" s="81" t="s">
        <v>504</v>
      </c>
      <c r="J4" s="81" t="s">
        <v>505</v>
      </c>
      <c r="K4" s="81" t="s">
        <v>506</v>
      </c>
      <c r="L4" s="84" t="s">
        <v>175</v>
      </c>
      <c r="M4" s="67" t="s">
        <v>494</v>
      </c>
      <c r="N4" s="67" t="s">
        <v>171</v>
      </c>
      <c r="O4" s="75" t="s">
        <v>36</v>
      </c>
      <c r="P4" s="1" t="s">
        <v>1134</v>
      </c>
    </row>
    <row r="5" spans="1:16" ht="100.8" x14ac:dyDescent="0.25">
      <c r="A5" s="80" t="s">
        <v>507</v>
      </c>
      <c r="B5" s="80" t="s">
        <v>487</v>
      </c>
      <c r="C5" s="65" t="s">
        <v>34</v>
      </c>
      <c r="D5" s="81" t="s">
        <v>508</v>
      </c>
      <c r="E5" s="81" t="s">
        <v>509</v>
      </c>
      <c r="F5" s="81" t="s">
        <v>490</v>
      </c>
      <c r="G5" s="82" t="s">
        <v>510</v>
      </c>
      <c r="H5" s="66" t="s">
        <v>198</v>
      </c>
      <c r="I5" s="81" t="s">
        <v>511</v>
      </c>
      <c r="J5" s="81" t="s">
        <v>512</v>
      </c>
      <c r="K5" s="81" t="s">
        <v>513</v>
      </c>
      <c r="L5" s="84" t="s">
        <v>175</v>
      </c>
      <c r="M5" s="67" t="s">
        <v>494</v>
      </c>
      <c r="N5" s="67" t="s">
        <v>171</v>
      </c>
      <c r="O5" s="75" t="s">
        <v>36</v>
      </c>
      <c r="P5" s="1" t="s">
        <v>1134</v>
      </c>
    </row>
    <row r="6" spans="1:16" ht="100.8" x14ac:dyDescent="0.25">
      <c r="A6" s="80" t="s">
        <v>514</v>
      </c>
      <c r="B6" s="80" t="s">
        <v>487</v>
      </c>
      <c r="C6" s="65" t="s">
        <v>30</v>
      </c>
      <c r="D6" s="81" t="s">
        <v>515</v>
      </c>
      <c r="E6" s="81" t="s">
        <v>516</v>
      </c>
      <c r="F6" s="81" t="s">
        <v>490</v>
      </c>
      <c r="G6" s="82" t="s">
        <v>1125</v>
      </c>
      <c r="H6" s="81" t="s">
        <v>517</v>
      </c>
      <c r="I6" s="81" t="s">
        <v>518</v>
      </c>
      <c r="J6" s="81" t="s">
        <v>519</v>
      </c>
      <c r="K6" s="81" t="s">
        <v>520</v>
      </c>
      <c r="L6" s="83" t="s">
        <v>169</v>
      </c>
      <c r="M6" s="67" t="s">
        <v>494</v>
      </c>
      <c r="N6" s="67" t="s">
        <v>171</v>
      </c>
      <c r="O6" s="79" t="s">
        <v>21</v>
      </c>
      <c r="P6" s="1" t="s">
        <v>1134</v>
      </c>
    </row>
    <row r="7" spans="1:16" ht="86.4" x14ac:dyDescent="0.25">
      <c r="A7" s="80" t="s">
        <v>521</v>
      </c>
      <c r="B7" s="80" t="s">
        <v>487</v>
      </c>
      <c r="C7" s="65" t="s">
        <v>28</v>
      </c>
      <c r="D7" s="81" t="s">
        <v>522</v>
      </c>
      <c r="E7" s="81" t="s">
        <v>523</v>
      </c>
      <c r="F7" s="81" t="s">
        <v>490</v>
      </c>
      <c r="G7" s="82" t="s">
        <v>524</v>
      </c>
      <c r="H7" s="81" t="s">
        <v>525</v>
      </c>
      <c r="I7" s="81" t="s">
        <v>526</v>
      </c>
      <c r="J7" s="81" t="s">
        <v>519</v>
      </c>
      <c r="K7" s="81" t="s">
        <v>527</v>
      </c>
      <c r="L7" s="83" t="s">
        <v>169</v>
      </c>
      <c r="M7" s="67" t="s">
        <v>494</v>
      </c>
      <c r="N7" s="67" t="s">
        <v>171</v>
      </c>
      <c r="O7" s="79" t="s">
        <v>21</v>
      </c>
      <c r="P7" s="1" t="s">
        <v>1134</v>
      </c>
    </row>
    <row r="8" spans="1:16" ht="100.8" x14ac:dyDescent="0.25">
      <c r="A8" s="80" t="s">
        <v>528</v>
      </c>
      <c r="B8" s="80" t="s">
        <v>487</v>
      </c>
      <c r="C8" s="65" t="s">
        <v>26</v>
      </c>
      <c r="D8" s="81" t="s">
        <v>515</v>
      </c>
      <c r="E8" s="81" t="s">
        <v>516</v>
      </c>
      <c r="F8" s="81" t="s">
        <v>490</v>
      </c>
      <c r="G8" s="82" t="s">
        <v>529</v>
      </c>
      <c r="H8" s="81" t="s">
        <v>530</v>
      </c>
      <c r="I8" s="81" t="s">
        <v>531</v>
      </c>
      <c r="J8" s="81" t="s">
        <v>519</v>
      </c>
      <c r="K8" s="81" t="s">
        <v>532</v>
      </c>
      <c r="L8" s="83" t="s">
        <v>169</v>
      </c>
      <c r="M8" s="67" t="s">
        <v>494</v>
      </c>
      <c r="N8" s="67" t="s">
        <v>171</v>
      </c>
      <c r="O8" s="79" t="s">
        <v>21</v>
      </c>
      <c r="P8" s="1" t="s">
        <v>1134</v>
      </c>
    </row>
    <row r="9" spans="1:16" ht="72" x14ac:dyDescent="0.25">
      <c r="A9" s="80" t="s">
        <v>533</v>
      </c>
      <c r="B9" s="80" t="s">
        <v>487</v>
      </c>
      <c r="C9" s="65" t="s">
        <v>18</v>
      </c>
      <c r="D9" s="81" t="s">
        <v>534</v>
      </c>
      <c r="E9" s="81" t="s">
        <v>535</v>
      </c>
      <c r="F9" s="81" t="s">
        <v>536</v>
      </c>
      <c r="G9" s="82" t="s">
        <v>1126</v>
      </c>
      <c r="H9" s="66" t="s">
        <v>288</v>
      </c>
      <c r="I9" s="81" t="s">
        <v>537</v>
      </c>
      <c r="J9" s="81" t="s">
        <v>519</v>
      </c>
      <c r="K9" s="81" t="s">
        <v>538</v>
      </c>
      <c r="L9" s="83" t="s">
        <v>169</v>
      </c>
      <c r="M9" s="67" t="s">
        <v>494</v>
      </c>
      <c r="N9" s="67" t="s">
        <v>171</v>
      </c>
      <c r="O9" s="79" t="s">
        <v>21</v>
      </c>
      <c r="P9" s="1" t="s">
        <v>1134</v>
      </c>
    </row>
    <row r="10" spans="1:16" ht="72" x14ac:dyDescent="0.25">
      <c r="A10" s="80" t="s">
        <v>539</v>
      </c>
      <c r="B10" s="80" t="s">
        <v>487</v>
      </c>
      <c r="C10" s="65" t="s">
        <v>18</v>
      </c>
      <c r="D10" s="81" t="s">
        <v>540</v>
      </c>
      <c r="E10" s="81" t="s">
        <v>541</v>
      </c>
      <c r="F10" s="81" t="s">
        <v>542</v>
      </c>
      <c r="G10" s="82" t="s">
        <v>1127</v>
      </c>
      <c r="H10" s="81" t="s">
        <v>543</v>
      </c>
      <c r="I10" s="81" t="s">
        <v>544</v>
      </c>
      <c r="J10" s="81" t="s">
        <v>519</v>
      </c>
      <c r="K10" s="81" t="s">
        <v>545</v>
      </c>
      <c r="L10" s="83" t="s">
        <v>169</v>
      </c>
      <c r="M10" s="67" t="s">
        <v>494</v>
      </c>
      <c r="N10" s="67" t="s">
        <v>171</v>
      </c>
      <c r="O10" s="79" t="s">
        <v>21</v>
      </c>
      <c r="P10" s="1" t="s">
        <v>1134</v>
      </c>
    </row>
    <row r="11" spans="1:16" ht="148.19999999999999" customHeight="1" x14ac:dyDescent="0.25">
      <c r="A11" s="80" t="s">
        <v>546</v>
      </c>
      <c r="B11" s="80" t="s">
        <v>547</v>
      </c>
      <c r="C11" s="65" t="s">
        <v>32</v>
      </c>
      <c r="D11" s="66" t="s">
        <v>548</v>
      </c>
      <c r="E11" s="66" t="s">
        <v>549</v>
      </c>
      <c r="F11" s="81" t="s">
        <v>490</v>
      </c>
      <c r="G11" s="82" t="s">
        <v>1128</v>
      </c>
      <c r="H11" s="66" t="s">
        <v>191</v>
      </c>
      <c r="I11" s="81" t="s">
        <v>550</v>
      </c>
      <c r="J11" s="81" t="s">
        <v>551</v>
      </c>
      <c r="K11" s="81" t="s">
        <v>552</v>
      </c>
      <c r="L11" s="83" t="s">
        <v>169</v>
      </c>
      <c r="M11" s="67" t="s">
        <v>494</v>
      </c>
      <c r="N11" s="67" t="s">
        <v>171</v>
      </c>
      <c r="O11" s="79" t="s">
        <v>21</v>
      </c>
      <c r="P11" s="1" t="s">
        <v>1134</v>
      </c>
    </row>
    <row r="12" spans="1:16" x14ac:dyDescent="0.25">
      <c r="L12" s="1"/>
    </row>
    <row r="13" spans="1:16" x14ac:dyDescent="0.25">
      <c r="L13" s="1"/>
    </row>
    <row r="14" spans="1:16" x14ac:dyDescent="0.25">
      <c r="L14" s="1"/>
    </row>
    <row r="15" spans="1:16" x14ac:dyDescent="0.25">
      <c r="L15" s="1"/>
    </row>
    <row r="16" spans="1:16" x14ac:dyDescent="0.25">
      <c r="L16" s="1"/>
    </row>
    <row r="17" spans="12:12" x14ac:dyDescent="0.25">
      <c r="L17" s="1"/>
    </row>
    <row r="18" spans="12:12" x14ac:dyDescent="0.25">
      <c r="L18" s="1"/>
    </row>
    <row r="19" spans="12:12" x14ac:dyDescent="0.25">
      <c r="L19" s="1"/>
    </row>
    <row r="20" spans="12:12" x14ac:dyDescent="0.25">
      <c r="L20" s="1"/>
    </row>
    <row r="23" spans="12:12" x14ac:dyDescent="0.25">
      <c r="L23" s="15"/>
    </row>
  </sheetData>
  <conditionalFormatting sqref="L1 L12:L1048576">
    <cfRule type="cellIs" dxfId="35" priority="2" operator="equal">
      <formula>"Not_Executed"</formula>
    </cfRule>
    <cfRule type="cellIs" dxfId="34" priority="3" operator="equal">
      <formula>"Failed"</formula>
    </cfRule>
    <cfRule type="cellIs" dxfId="33" priority="4" operator="equal">
      <formula>"Passed"</formula>
    </cfRule>
    <cfRule type="cellIs" dxfId="32" priority="5" operator="equal">
      <formula>"Passed"</formula>
    </cfRule>
    <cfRule type="cellIs" priority="6" operator="equal">
      <formula>"Not_Executed"</formula>
    </cfRule>
    <cfRule type="cellIs" dxfId="31" priority="7" operator="equal">
      <formula>"Failed"</formula>
    </cfRule>
    <cfRule type="cellIs" dxfId="30" priority="8" operator="equal">
      <formula>"Passed"</formula>
    </cfRule>
  </conditionalFormatting>
  <conditionalFormatting sqref="L16">
    <cfRule type="cellIs" dxfId="29" priority="1" operator="equal">
      <formula>"Rejected"</formula>
    </cfRule>
  </conditionalFormatting>
  <dataValidations count="1">
    <dataValidation type="list" allowBlank="1" showInputMessage="1" showErrorMessage="1" sqref="L1 L12:L1048576" xr:uid="{00000000-0002-0000-0500-000000000000}">
      <formula1>"Passed,Failed,Not_Executed,Rejected"</formula1>
    </dataValidation>
  </dataValidations>
  <hyperlinks>
    <hyperlink ref="C2" location="Requirements!A3" display="FR-AUTH-002" xr:uid="{00000000-0004-0000-0500-000000000000}"/>
    <hyperlink ref="C3" location="Requirements!A4" display="FR-AUTH-003" xr:uid="{00000000-0004-0000-0500-000001000000}"/>
    <hyperlink ref="C4" location="Requirements!A10" display="FR-AUTH-009" xr:uid="{00000000-0004-0000-0500-000002000000}"/>
    <hyperlink ref="C5" location="Requirements!A9" display="FR-AUTH-008" xr:uid="{00000000-0004-0000-0500-000003000000}"/>
    <hyperlink ref="C6" location="Requirements!A7" display="FR-AUTH-006" xr:uid="{00000000-0004-0000-0500-000004000000}"/>
    <hyperlink ref="C7" location="Requirements!A6" display="FR-AUTH-005" xr:uid="{00000000-0004-0000-0500-000005000000}"/>
    <hyperlink ref="C8" location="Requirements!A5" display="FR-AUTH-004" xr:uid="{00000000-0004-0000-0500-000006000000}"/>
    <hyperlink ref="C9" location="Requirements!A2" display="FR-AUTH-001" xr:uid="{00000000-0004-0000-0500-000007000000}"/>
    <hyperlink ref="C10" location="Requirements!A2" display="FR-AUTH-001" xr:uid="{00000000-0004-0000-0500-000008000000}"/>
    <hyperlink ref="C11" location="Requirements!A8" display="FR-AUTH-007" xr:uid="{00000000-0004-0000-0500-000009000000}"/>
  </hyperlink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73"/>
  <sheetViews>
    <sheetView topLeftCell="G40" zoomScale="71" workbookViewId="0">
      <selection activeCell="M42" sqref="M42"/>
    </sheetView>
  </sheetViews>
  <sheetFormatPr defaultColWidth="9" defaultRowHeight="13.8" x14ac:dyDescent="0.25"/>
  <cols>
    <col min="1" max="1" width="11.3984375" style="26" customWidth="1"/>
    <col min="2" max="2" width="10.69921875" style="26" customWidth="1"/>
    <col min="3" max="3" width="13.3984375" style="26" customWidth="1"/>
    <col min="4" max="4" width="22.3984375" style="26" bestFit="1" customWidth="1"/>
    <col min="5" max="5" width="40.69921875" style="26" bestFit="1" customWidth="1"/>
    <col min="6" max="6" width="32.8984375" style="31" bestFit="1" customWidth="1"/>
    <col min="7" max="7" width="41.8984375" style="29" bestFit="1" customWidth="1"/>
    <col min="8" max="8" width="35.19921875" style="21" customWidth="1"/>
    <col min="9" max="9" width="34.3984375" style="26" customWidth="1"/>
    <col min="10" max="10" width="19.3984375" style="26" customWidth="1"/>
    <col min="11" max="11" width="33.3984375" style="22" customWidth="1"/>
    <col min="12" max="12" width="12.19921875" style="26" customWidth="1"/>
    <col min="13" max="13" width="12.3984375" style="26" customWidth="1"/>
    <col min="14" max="14" width="10.8984375" style="21" customWidth="1"/>
    <col min="15" max="15" width="9" style="26"/>
    <col min="16" max="16" width="26" style="21" customWidth="1"/>
    <col min="17" max="16384" width="9" style="21"/>
  </cols>
  <sheetData>
    <row r="1" spans="1:16" ht="34.950000000000003" customHeight="1" x14ac:dyDescent="0.25">
      <c r="A1" s="20" t="s">
        <v>146</v>
      </c>
      <c r="B1" s="20" t="s">
        <v>147</v>
      </c>
      <c r="C1" s="20" t="s">
        <v>148</v>
      </c>
      <c r="D1" s="39" t="s">
        <v>149</v>
      </c>
      <c r="E1" s="20" t="s">
        <v>13</v>
      </c>
      <c r="F1" s="20" t="s">
        <v>150</v>
      </c>
      <c r="G1" s="20" t="s">
        <v>151</v>
      </c>
      <c r="H1" s="20" t="s">
        <v>152</v>
      </c>
      <c r="I1" s="20" t="s">
        <v>153</v>
      </c>
      <c r="J1" s="20" t="s">
        <v>154</v>
      </c>
      <c r="K1" s="20" t="s">
        <v>155</v>
      </c>
      <c r="L1" s="20" t="s">
        <v>16</v>
      </c>
      <c r="M1" s="20" t="s">
        <v>156</v>
      </c>
      <c r="N1" s="20" t="s">
        <v>157</v>
      </c>
      <c r="O1" s="20" t="s">
        <v>158</v>
      </c>
      <c r="P1" s="63" t="s">
        <v>1135</v>
      </c>
    </row>
    <row r="2" spans="1:16" ht="61.8" customHeight="1" x14ac:dyDescent="0.25">
      <c r="A2" s="22" t="s">
        <v>159</v>
      </c>
      <c r="B2" s="22" t="s">
        <v>160</v>
      </c>
      <c r="C2" s="38" t="s">
        <v>39</v>
      </c>
      <c r="D2" s="37" t="s">
        <v>162</v>
      </c>
      <c r="E2" s="33" t="s">
        <v>163</v>
      </c>
      <c r="F2" s="25" t="s">
        <v>164</v>
      </c>
      <c r="G2" s="24" t="s">
        <v>1167</v>
      </c>
      <c r="H2" s="28" t="s">
        <v>166</v>
      </c>
      <c r="I2" s="22" t="s">
        <v>167</v>
      </c>
      <c r="J2" s="22" t="s">
        <v>168</v>
      </c>
      <c r="K2" s="22" t="s">
        <v>167</v>
      </c>
      <c r="L2" s="22" t="s">
        <v>169</v>
      </c>
      <c r="M2" s="22" t="s">
        <v>170</v>
      </c>
      <c r="N2" s="26" t="s">
        <v>171</v>
      </c>
      <c r="O2" s="27" t="s">
        <v>41</v>
      </c>
      <c r="P2" s="1" t="s">
        <v>1134</v>
      </c>
    </row>
    <row r="3" spans="1:16" ht="69" customHeight="1" x14ac:dyDescent="0.25">
      <c r="A3" s="22" t="s">
        <v>172</v>
      </c>
      <c r="B3" s="22" t="s">
        <v>160</v>
      </c>
      <c r="C3" s="38" t="s">
        <v>39</v>
      </c>
      <c r="D3" s="40" t="s">
        <v>162</v>
      </c>
      <c r="E3" s="22" t="s">
        <v>163</v>
      </c>
      <c r="F3" s="25" t="s">
        <v>164</v>
      </c>
      <c r="G3" s="24" t="s">
        <v>1166</v>
      </c>
      <c r="H3" s="28" t="s">
        <v>173</v>
      </c>
      <c r="I3" s="22" t="s">
        <v>167</v>
      </c>
      <c r="J3" s="26" t="s">
        <v>168</v>
      </c>
      <c r="K3" s="22" t="s">
        <v>174</v>
      </c>
      <c r="L3" s="22" t="s">
        <v>175</v>
      </c>
      <c r="M3" s="26" t="s">
        <v>170</v>
      </c>
      <c r="N3" s="26" t="s">
        <v>171</v>
      </c>
      <c r="O3" s="27" t="s">
        <v>41</v>
      </c>
      <c r="P3" s="1" t="s">
        <v>1134</v>
      </c>
    </row>
    <row r="4" spans="1:16" ht="41.4" x14ac:dyDescent="0.25">
      <c r="A4" s="22" t="s">
        <v>176</v>
      </c>
      <c r="B4" s="22" t="s">
        <v>160</v>
      </c>
      <c r="C4" s="38" t="s">
        <v>39</v>
      </c>
      <c r="D4" s="26" t="s">
        <v>162</v>
      </c>
      <c r="E4" s="22" t="s">
        <v>177</v>
      </c>
      <c r="F4" s="25" t="s">
        <v>164</v>
      </c>
      <c r="G4" s="24" t="s">
        <v>178</v>
      </c>
      <c r="H4" s="28" t="s">
        <v>179</v>
      </c>
      <c r="I4" s="22" t="s">
        <v>167</v>
      </c>
      <c r="J4" s="26" t="s">
        <v>168</v>
      </c>
      <c r="K4" s="22" t="s">
        <v>180</v>
      </c>
      <c r="L4" s="22" t="s">
        <v>175</v>
      </c>
      <c r="M4" s="26" t="s">
        <v>170</v>
      </c>
      <c r="N4" s="26" t="s">
        <v>171</v>
      </c>
      <c r="O4" s="27" t="s">
        <v>41</v>
      </c>
      <c r="P4" s="1" t="s">
        <v>1134</v>
      </c>
    </row>
    <row r="5" spans="1:16" ht="76.8" customHeight="1" x14ac:dyDescent="0.25">
      <c r="A5" s="22" t="s">
        <v>181</v>
      </c>
      <c r="B5" s="22" t="s">
        <v>160</v>
      </c>
      <c r="C5" s="38" t="s">
        <v>39</v>
      </c>
      <c r="D5" s="26" t="s">
        <v>162</v>
      </c>
      <c r="E5" s="22" t="s">
        <v>163</v>
      </c>
      <c r="F5" s="25" t="s">
        <v>164</v>
      </c>
      <c r="G5" s="24" t="s">
        <v>1168</v>
      </c>
      <c r="H5" s="28" t="s">
        <v>182</v>
      </c>
      <c r="I5" s="22" t="s">
        <v>167</v>
      </c>
      <c r="J5" s="26" t="s">
        <v>168</v>
      </c>
      <c r="K5" s="22" t="s">
        <v>167</v>
      </c>
      <c r="L5" s="22" t="s">
        <v>169</v>
      </c>
      <c r="M5" s="26" t="s">
        <v>170</v>
      </c>
      <c r="N5" s="26" t="s">
        <v>171</v>
      </c>
      <c r="O5" s="27" t="s">
        <v>41</v>
      </c>
      <c r="P5" s="1" t="s">
        <v>1134</v>
      </c>
    </row>
    <row r="6" spans="1:16" ht="41.4" x14ac:dyDescent="0.25">
      <c r="A6" s="22" t="s">
        <v>183</v>
      </c>
      <c r="B6" s="22" t="s">
        <v>160</v>
      </c>
      <c r="C6" s="38" t="s">
        <v>39</v>
      </c>
      <c r="D6" s="26" t="s">
        <v>162</v>
      </c>
      <c r="E6" s="22" t="s">
        <v>163</v>
      </c>
      <c r="F6" s="25" t="s">
        <v>164</v>
      </c>
      <c r="G6" s="24" t="s">
        <v>1169</v>
      </c>
      <c r="H6" s="28" t="s">
        <v>184</v>
      </c>
      <c r="I6" s="22" t="s">
        <v>167</v>
      </c>
      <c r="J6" s="26" t="s">
        <v>168</v>
      </c>
      <c r="K6" s="22" t="s">
        <v>167</v>
      </c>
      <c r="L6" s="22" t="s">
        <v>169</v>
      </c>
      <c r="M6" s="26" t="s">
        <v>170</v>
      </c>
      <c r="N6" s="26" t="s">
        <v>171</v>
      </c>
      <c r="O6" s="27" t="s">
        <v>41</v>
      </c>
      <c r="P6" s="1" t="s">
        <v>1134</v>
      </c>
    </row>
    <row r="7" spans="1:16" ht="55.2" x14ac:dyDescent="0.25">
      <c r="A7" s="22" t="s">
        <v>185</v>
      </c>
      <c r="B7" s="22" t="s">
        <v>160</v>
      </c>
      <c r="C7" s="38" t="s">
        <v>39</v>
      </c>
      <c r="D7" s="26" t="s">
        <v>162</v>
      </c>
      <c r="E7" s="22" t="s">
        <v>163</v>
      </c>
      <c r="F7" s="25" t="s">
        <v>164</v>
      </c>
      <c r="G7" s="24" t="s">
        <v>1170</v>
      </c>
      <c r="H7" s="22" t="s">
        <v>186</v>
      </c>
      <c r="I7" s="22" t="s">
        <v>167</v>
      </c>
      <c r="J7" s="26" t="s">
        <v>168</v>
      </c>
      <c r="K7" s="22" t="s">
        <v>187</v>
      </c>
      <c r="L7" s="22" t="s">
        <v>175</v>
      </c>
      <c r="M7" s="26" t="s">
        <v>170</v>
      </c>
      <c r="N7" s="26" t="s">
        <v>171</v>
      </c>
      <c r="O7" s="27" t="s">
        <v>41</v>
      </c>
      <c r="P7" s="1" t="s">
        <v>1134</v>
      </c>
    </row>
    <row r="8" spans="1:16" ht="41.4" x14ac:dyDescent="0.25">
      <c r="A8" s="22" t="s">
        <v>188</v>
      </c>
      <c r="B8" s="22" t="s">
        <v>160</v>
      </c>
      <c r="C8" s="23" t="s">
        <v>42</v>
      </c>
      <c r="D8" s="22" t="s">
        <v>189</v>
      </c>
      <c r="E8" s="22" t="s">
        <v>190</v>
      </c>
      <c r="F8" s="25" t="s">
        <v>164</v>
      </c>
      <c r="G8" s="24" t="s">
        <v>1171</v>
      </c>
      <c r="H8" s="22" t="s">
        <v>191</v>
      </c>
      <c r="I8" s="22" t="s">
        <v>192</v>
      </c>
      <c r="J8" s="22" t="s">
        <v>193</v>
      </c>
      <c r="K8" s="22" t="s">
        <v>194</v>
      </c>
      <c r="L8" s="22" t="s">
        <v>169</v>
      </c>
      <c r="M8" s="22" t="s">
        <v>170</v>
      </c>
      <c r="N8" s="26" t="s">
        <v>171</v>
      </c>
      <c r="O8" s="27" t="s">
        <v>41</v>
      </c>
      <c r="P8" s="1" t="s">
        <v>1134</v>
      </c>
    </row>
    <row r="9" spans="1:16" ht="41.4" x14ac:dyDescent="0.25">
      <c r="A9" s="22" t="s">
        <v>195</v>
      </c>
      <c r="B9" s="22" t="s">
        <v>160</v>
      </c>
      <c r="C9" s="23" t="s">
        <v>42</v>
      </c>
      <c r="D9" s="26" t="s">
        <v>189</v>
      </c>
      <c r="E9" s="26" t="s">
        <v>190</v>
      </c>
      <c r="F9" s="25" t="s">
        <v>164</v>
      </c>
      <c r="G9" s="24" t="s">
        <v>1172</v>
      </c>
      <c r="H9" s="22" t="s">
        <v>196</v>
      </c>
      <c r="I9" s="22" t="s">
        <v>192</v>
      </c>
      <c r="J9" s="26" t="s">
        <v>193</v>
      </c>
      <c r="K9" s="22" t="s">
        <v>194</v>
      </c>
      <c r="L9" s="22" t="s">
        <v>169</v>
      </c>
      <c r="M9" s="26" t="s">
        <v>170</v>
      </c>
      <c r="N9" s="26" t="s">
        <v>171</v>
      </c>
      <c r="O9" s="27" t="s">
        <v>41</v>
      </c>
      <c r="P9" s="1" t="s">
        <v>1134</v>
      </c>
    </row>
    <row r="10" spans="1:16" ht="55.2" x14ac:dyDescent="0.25">
      <c r="A10" s="22" t="s">
        <v>197</v>
      </c>
      <c r="B10" s="22" t="s">
        <v>160</v>
      </c>
      <c r="C10" s="23" t="s">
        <v>42</v>
      </c>
      <c r="D10" s="26" t="s">
        <v>189</v>
      </c>
      <c r="E10" s="26" t="s">
        <v>190</v>
      </c>
      <c r="F10" s="25" t="s">
        <v>164</v>
      </c>
      <c r="G10" s="24" t="s">
        <v>1165</v>
      </c>
      <c r="H10" s="22" t="s">
        <v>198</v>
      </c>
      <c r="I10" s="22" t="s">
        <v>192</v>
      </c>
      <c r="J10" s="26" t="s">
        <v>193</v>
      </c>
      <c r="K10" s="22" t="s">
        <v>194</v>
      </c>
      <c r="L10" s="22" t="s">
        <v>169</v>
      </c>
      <c r="M10" s="26" t="s">
        <v>170</v>
      </c>
      <c r="N10" s="26" t="s">
        <v>171</v>
      </c>
      <c r="O10" s="27" t="s">
        <v>41</v>
      </c>
      <c r="P10" s="1" t="s">
        <v>1134</v>
      </c>
    </row>
    <row r="11" spans="1:16" ht="41.4" x14ac:dyDescent="0.25">
      <c r="A11" s="22" t="s">
        <v>199</v>
      </c>
      <c r="B11" s="22" t="s">
        <v>160</v>
      </c>
      <c r="C11" s="23" t="s">
        <v>42</v>
      </c>
      <c r="D11" s="26" t="s">
        <v>189</v>
      </c>
      <c r="E11" s="26" t="s">
        <v>190</v>
      </c>
      <c r="F11" s="25" t="s">
        <v>164</v>
      </c>
      <c r="G11" s="24" t="s">
        <v>1173</v>
      </c>
      <c r="H11" s="22" t="s">
        <v>200</v>
      </c>
      <c r="I11" s="22" t="s">
        <v>192</v>
      </c>
      <c r="J11" s="26" t="s">
        <v>193</v>
      </c>
      <c r="K11" s="22" t="s">
        <v>194</v>
      </c>
      <c r="L11" s="22" t="s">
        <v>169</v>
      </c>
      <c r="M11" s="26" t="s">
        <v>170</v>
      </c>
      <c r="N11" s="26" t="s">
        <v>171</v>
      </c>
      <c r="O11" s="27" t="s">
        <v>41</v>
      </c>
      <c r="P11" s="1" t="s">
        <v>1134</v>
      </c>
    </row>
    <row r="12" spans="1:16" ht="41.4" x14ac:dyDescent="0.25">
      <c r="A12" s="22" t="s">
        <v>201</v>
      </c>
      <c r="B12" s="22" t="s">
        <v>160</v>
      </c>
      <c r="C12" s="23" t="s">
        <v>42</v>
      </c>
      <c r="D12" s="26" t="s">
        <v>189</v>
      </c>
      <c r="E12" s="26" t="s">
        <v>190</v>
      </c>
      <c r="F12" s="25" t="s">
        <v>164</v>
      </c>
      <c r="G12" s="24" t="s">
        <v>1170</v>
      </c>
      <c r="H12" s="22" t="s">
        <v>186</v>
      </c>
      <c r="I12" s="22" t="s">
        <v>192</v>
      </c>
      <c r="J12" s="26" t="s">
        <v>193</v>
      </c>
      <c r="K12" s="22" t="s">
        <v>194</v>
      </c>
      <c r="L12" s="22" t="s">
        <v>169</v>
      </c>
      <c r="M12" s="26" t="s">
        <v>170</v>
      </c>
      <c r="N12" s="26" t="s">
        <v>171</v>
      </c>
      <c r="O12" s="27" t="s">
        <v>41</v>
      </c>
      <c r="P12" s="1" t="s">
        <v>1134</v>
      </c>
    </row>
    <row r="13" spans="1:16" ht="55.2" x14ac:dyDescent="0.25">
      <c r="A13" s="22" t="s">
        <v>202</v>
      </c>
      <c r="B13" s="22" t="s">
        <v>160</v>
      </c>
      <c r="C13" s="23" t="s">
        <v>44</v>
      </c>
      <c r="D13" s="22" t="s">
        <v>203</v>
      </c>
      <c r="E13" s="22" t="s">
        <v>204</v>
      </c>
      <c r="F13" s="25" t="s">
        <v>164</v>
      </c>
      <c r="G13" s="24" t="s">
        <v>1174</v>
      </c>
      <c r="H13" s="22" t="s">
        <v>191</v>
      </c>
      <c r="I13" s="22" t="s">
        <v>205</v>
      </c>
      <c r="J13" s="22" t="s">
        <v>206</v>
      </c>
      <c r="K13" s="22" t="s">
        <v>205</v>
      </c>
      <c r="L13" s="22" t="s">
        <v>169</v>
      </c>
      <c r="M13" s="22" t="s">
        <v>170</v>
      </c>
      <c r="N13" s="26" t="s">
        <v>171</v>
      </c>
      <c r="O13" s="27" t="s">
        <v>41</v>
      </c>
      <c r="P13" s="1" t="s">
        <v>1134</v>
      </c>
    </row>
    <row r="14" spans="1:16" ht="57" customHeight="1" x14ac:dyDescent="0.25">
      <c r="A14" s="22" t="s">
        <v>207</v>
      </c>
      <c r="B14" s="22" t="s">
        <v>160</v>
      </c>
      <c r="C14" s="23" t="s">
        <v>44</v>
      </c>
      <c r="D14" s="26" t="s">
        <v>203</v>
      </c>
      <c r="E14" s="26" t="s">
        <v>204</v>
      </c>
      <c r="F14" s="25" t="s">
        <v>164</v>
      </c>
      <c r="G14" s="24" t="s">
        <v>1175</v>
      </c>
      <c r="H14" s="22" t="s">
        <v>196</v>
      </c>
      <c r="I14" s="22" t="s">
        <v>205</v>
      </c>
      <c r="J14" s="22" t="s">
        <v>206</v>
      </c>
      <c r="K14" s="22" t="s">
        <v>208</v>
      </c>
      <c r="L14" s="22" t="s">
        <v>175</v>
      </c>
      <c r="M14" s="26" t="s">
        <v>170</v>
      </c>
      <c r="N14" s="26" t="s">
        <v>171</v>
      </c>
      <c r="O14" s="27" t="s">
        <v>41</v>
      </c>
      <c r="P14" s="1" t="s">
        <v>1134</v>
      </c>
    </row>
    <row r="15" spans="1:16" ht="69" x14ac:dyDescent="0.25">
      <c r="A15" s="22" t="s">
        <v>209</v>
      </c>
      <c r="B15" s="22" t="s">
        <v>160</v>
      </c>
      <c r="C15" s="23" t="s">
        <v>44</v>
      </c>
      <c r="D15" s="26" t="s">
        <v>203</v>
      </c>
      <c r="E15" s="26" t="s">
        <v>204</v>
      </c>
      <c r="F15" s="25" t="s">
        <v>164</v>
      </c>
      <c r="G15" s="24" t="s">
        <v>1176</v>
      </c>
      <c r="H15" s="22" t="s">
        <v>198</v>
      </c>
      <c r="I15" s="22" t="s">
        <v>205</v>
      </c>
      <c r="J15" s="22" t="s">
        <v>206</v>
      </c>
      <c r="K15" s="22" t="s">
        <v>205</v>
      </c>
      <c r="L15" s="22" t="s">
        <v>169</v>
      </c>
      <c r="M15" s="26" t="s">
        <v>170</v>
      </c>
      <c r="N15" s="26" t="s">
        <v>171</v>
      </c>
      <c r="O15" s="27" t="s">
        <v>41</v>
      </c>
      <c r="P15" s="1" t="s">
        <v>1134</v>
      </c>
    </row>
    <row r="16" spans="1:16" ht="55.2" x14ac:dyDescent="0.25">
      <c r="A16" s="22" t="s">
        <v>210</v>
      </c>
      <c r="B16" s="22" t="s">
        <v>160</v>
      </c>
      <c r="C16" s="23" t="s">
        <v>44</v>
      </c>
      <c r="D16" s="26" t="s">
        <v>203</v>
      </c>
      <c r="E16" s="26" t="s">
        <v>204</v>
      </c>
      <c r="F16" s="25" t="s">
        <v>164</v>
      </c>
      <c r="G16" s="24" t="s">
        <v>1177</v>
      </c>
      <c r="H16" s="22" t="s">
        <v>200</v>
      </c>
      <c r="I16" s="22" t="s">
        <v>205</v>
      </c>
      <c r="J16" s="22" t="s">
        <v>206</v>
      </c>
      <c r="K16" s="22" t="s">
        <v>211</v>
      </c>
      <c r="L16" s="22" t="s">
        <v>175</v>
      </c>
      <c r="M16" s="26" t="s">
        <v>170</v>
      </c>
      <c r="N16" s="26" t="s">
        <v>171</v>
      </c>
      <c r="O16" s="27" t="s">
        <v>41</v>
      </c>
      <c r="P16" s="1" t="s">
        <v>1134</v>
      </c>
    </row>
    <row r="17" spans="1:16" ht="55.2" x14ac:dyDescent="0.25">
      <c r="A17" s="22" t="s">
        <v>212</v>
      </c>
      <c r="B17" s="22" t="s">
        <v>160</v>
      </c>
      <c r="C17" s="23" t="s">
        <v>44</v>
      </c>
      <c r="D17" s="22" t="s">
        <v>203</v>
      </c>
      <c r="E17" s="22" t="s">
        <v>204</v>
      </c>
      <c r="F17" s="25" t="s">
        <v>164</v>
      </c>
      <c r="G17" s="24" t="s">
        <v>1178</v>
      </c>
      <c r="H17" s="22" t="s">
        <v>186</v>
      </c>
      <c r="I17" s="22" t="s">
        <v>205</v>
      </c>
      <c r="J17" s="22" t="s">
        <v>206</v>
      </c>
      <c r="K17" s="22" t="s">
        <v>205</v>
      </c>
      <c r="L17" s="22" t="s">
        <v>169</v>
      </c>
      <c r="M17" s="22" t="s">
        <v>170</v>
      </c>
      <c r="N17" s="26" t="s">
        <v>171</v>
      </c>
      <c r="O17" s="27" t="s">
        <v>41</v>
      </c>
      <c r="P17" s="1" t="s">
        <v>1134</v>
      </c>
    </row>
    <row r="18" spans="1:16" s="31" customFormat="1" ht="70.5" customHeight="1" x14ac:dyDescent="0.25">
      <c r="A18" s="22" t="s">
        <v>213</v>
      </c>
      <c r="B18" s="22" t="s">
        <v>160</v>
      </c>
      <c r="C18" s="30" t="s">
        <v>46</v>
      </c>
      <c r="D18" s="26" t="s">
        <v>214</v>
      </c>
      <c r="E18" s="26" t="s">
        <v>215</v>
      </c>
      <c r="F18" s="25" t="s">
        <v>164</v>
      </c>
      <c r="G18" s="25" t="s">
        <v>1179</v>
      </c>
      <c r="H18" s="22" t="s">
        <v>191</v>
      </c>
      <c r="I18" s="22" t="s">
        <v>216</v>
      </c>
      <c r="J18" s="22" t="s">
        <v>217</v>
      </c>
      <c r="K18" s="22" t="s">
        <v>216</v>
      </c>
      <c r="L18" s="22" t="s">
        <v>169</v>
      </c>
      <c r="M18" s="22" t="s">
        <v>170</v>
      </c>
      <c r="N18" s="26" t="s">
        <v>171</v>
      </c>
      <c r="O18" s="27" t="s">
        <v>41</v>
      </c>
      <c r="P18" s="1" t="s">
        <v>1134</v>
      </c>
    </row>
    <row r="19" spans="1:16" ht="111.6" customHeight="1" x14ac:dyDescent="0.25">
      <c r="A19" s="22" t="s">
        <v>218</v>
      </c>
      <c r="B19" s="22" t="s">
        <v>160</v>
      </c>
      <c r="C19" s="30" t="s">
        <v>46</v>
      </c>
      <c r="D19" s="26" t="s">
        <v>214</v>
      </c>
      <c r="E19" s="26" t="s">
        <v>215</v>
      </c>
      <c r="F19" s="25" t="s">
        <v>164</v>
      </c>
      <c r="G19" s="25" t="s">
        <v>1180</v>
      </c>
      <c r="H19" s="22" t="s">
        <v>196</v>
      </c>
      <c r="I19" s="22" t="s">
        <v>216</v>
      </c>
      <c r="J19" s="22" t="s">
        <v>217</v>
      </c>
      <c r="K19" s="22" t="s">
        <v>219</v>
      </c>
      <c r="L19" s="22" t="s">
        <v>175</v>
      </c>
      <c r="M19" s="22" t="s">
        <v>170</v>
      </c>
      <c r="N19" s="26" t="s">
        <v>171</v>
      </c>
      <c r="O19" s="27" t="s">
        <v>41</v>
      </c>
      <c r="P19" s="1" t="s">
        <v>1134</v>
      </c>
    </row>
    <row r="20" spans="1:16" ht="82.8" x14ac:dyDescent="0.25">
      <c r="A20" s="22" t="s">
        <v>220</v>
      </c>
      <c r="B20" s="22" t="s">
        <v>160</v>
      </c>
      <c r="C20" s="30" t="s">
        <v>46</v>
      </c>
      <c r="D20" s="26" t="s">
        <v>214</v>
      </c>
      <c r="E20" s="26" t="s">
        <v>215</v>
      </c>
      <c r="F20" s="25" t="s">
        <v>164</v>
      </c>
      <c r="G20" s="25" t="s">
        <v>1181</v>
      </c>
      <c r="H20" s="22" t="s">
        <v>198</v>
      </c>
      <c r="I20" s="22" t="s">
        <v>216</v>
      </c>
      <c r="J20" s="22" t="s">
        <v>217</v>
      </c>
      <c r="K20" s="22" t="s">
        <v>216</v>
      </c>
      <c r="L20" s="22" t="s">
        <v>169</v>
      </c>
      <c r="M20" s="22" t="s">
        <v>170</v>
      </c>
      <c r="N20" s="26" t="s">
        <v>171</v>
      </c>
      <c r="O20" s="27" t="s">
        <v>41</v>
      </c>
      <c r="P20" s="1" t="s">
        <v>1134</v>
      </c>
    </row>
    <row r="21" spans="1:16" ht="69" x14ac:dyDescent="0.25">
      <c r="A21" s="22" t="s">
        <v>221</v>
      </c>
      <c r="B21" s="22" t="s">
        <v>160</v>
      </c>
      <c r="C21" s="30" t="s">
        <v>46</v>
      </c>
      <c r="D21" s="26" t="s">
        <v>214</v>
      </c>
      <c r="E21" s="26" t="s">
        <v>215</v>
      </c>
      <c r="F21" s="25" t="s">
        <v>164</v>
      </c>
      <c r="G21" s="25" t="s">
        <v>1182</v>
      </c>
      <c r="H21" s="22" t="s">
        <v>200</v>
      </c>
      <c r="I21" s="22" t="s">
        <v>216</v>
      </c>
      <c r="J21" s="22" t="s">
        <v>217</v>
      </c>
      <c r="K21" s="22" t="s">
        <v>219</v>
      </c>
      <c r="L21" s="22" t="s">
        <v>175</v>
      </c>
      <c r="M21" s="22" t="s">
        <v>170</v>
      </c>
      <c r="N21" s="26" t="s">
        <v>171</v>
      </c>
      <c r="O21" s="27" t="s">
        <v>41</v>
      </c>
      <c r="P21" s="1" t="s">
        <v>1134</v>
      </c>
    </row>
    <row r="22" spans="1:16" ht="69" x14ac:dyDescent="0.25">
      <c r="A22" s="22" t="s">
        <v>222</v>
      </c>
      <c r="B22" s="22" t="s">
        <v>160</v>
      </c>
      <c r="C22" s="30" t="s">
        <v>46</v>
      </c>
      <c r="D22" s="26" t="s">
        <v>214</v>
      </c>
      <c r="E22" s="26" t="s">
        <v>215</v>
      </c>
      <c r="F22" s="25" t="s">
        <v>164</v>
      </c>
      <c r="G22" s="25" t="s">
        <v>1183</v>
      </c>
      <c r="H22" s="22" t="s">
        <v>186</v>
      </c>
      <c r="I22" s="22" t="s">
        <v>216</v>
      </c>
      <c r="J22" s="22" t="s">
        <v>217</v>
      </c>
      <c r="K22" s="22" t="s">
        <v>216</v>
      </c>
      <c r="L22" s="22" t="s">
        <v>169</v>
      </c>
      <c r="M22" s="22" t="s">
        <v>170</v>
      </c>
      <c r="N22" s="26" t="s">
        <v>171</v>
      </c>
      <c r="O22" s="27" t="s">
        <v>41</v>
      </c>
      <c r="P22" s="1" t="s">
        <v>1134</v>
      </c>
    </row>
    <row r="23" spans="1:16" s="31" customFormat="1" ht="55.2" x14ac:dyDescent="0.25">
      <c r="A23" s="22" t="s">
        <v>223</v>
      </c>
      <c r="B23" s="22" t="s">
        <v>160</v>
      </c>
      <c r="C23" s="30" t="s">
        <v>48</v>
      </c>
      <c r="D23" s="26" t="s">
        <v>224</v>
      </c>
      <c r="E23" s="26" t="s">
        <v>225</v>
      </c>
      <c r="F23" s="25" t="s">
        <v>164</v>
      </c>
      <c r="G23" s="25" t="s">
        <v>1184</v>
      </c>
      <c r="H23" s="22" t="s">
        <v>191</v>
      </c>
      <c r="I23" s="22" t="s">
        <v>226</v>
      </c>
      <c r="J23" s="26" t="s">
        <v>227</v>
      </c>
      <c r="K23" s="22" t="s">
        <v>226</v>
      </c>
      <c r="L23" s="22" t="s">
        <v>169</v>
      </c>
      <c r="M23" s="22" t="s">
        <v>170</v>
      </c>
      <c r="N23" s="26" t="s">
        <v>171</v>
      </c>
      <c r="O23" s="27" t="s">
        <v>41</v>
      </c>
      <c r="P23" s="1" t="s">
        <v>1134</v>
      </c>
    </row>
    <row r="24" spans="1:16" ht="55.2" x14ac:dyDescent="0.25">
      <c r="A24" s="22" t="s">
        <v>228</v>
      </c>
      <c r="B24" s="22" t="s">
        <v>160</v>
      </c>
      <c r="C24" s="30" t="s">
        <v>48</v>
      </c>
      <c r="D24" s="26" t="s">
        <v>224</v>
      </c>
      <c r="E24" s="26" t="s">
        <v>225</v>
      </c>
      <c r="F24" s="25" t="s">
        <v>164</v>
      </c>
      <c r="G24" s="25" t="s">
        <v>1185</v>
      </c>
      <c r="H24" s="22" t="s">
        <v>196</v>
      </c>
      <c r="I24" s="22" t="s">
        <v>226</v>
      </c>
      <c r="J24" s="26" t="s">
        <v>227</v>
      </c>
      <c r="K24" s="22" t="s">
        <v>226</v>
      </c>
      <c r="L24" s="22" t="s">
        <v>169</v>
      </c>
      <c r="M24" s="22" t="s">
        <v>170</v>
      </c>
      <c r="N24" s="26" t="s">
        <v>171</v>
      </c>
      <c r="O24" s="27" t="s">
        <v>41</v>
      </c>
      <c r="P24" s="1" t="s">
        <v>1134</v>
      </c>
    </row>
    <row r="25" spans="1:16" ht="69" x14ac:dyDescent="0.25">
      <c r="A25" s="22" t="s">
        <v>229</v>
      </c>
      <c r="B25" s="22" t="s">
        <v>160</v>
      </c>
      <c r="C25" s="30" t="s">
        <v>48</v>
      </c>
      <c r="D25" s="26" t="s">
        <v>224</v>
      </c>
      <c r="E25" s="26" t="s">
        <v>225</v>
      </c>
      <c r="F25" s="25" t="s">
        <v>164</v>
      </c>
      <c r="G25" s="25" t="s">
        <v>1186</v>
      </c>
      <c r="H25" s="22" t="s">
        <v>198</v>
      </c>
      <c r="I25" s="22" t="s">
        <v>226</v>
      </c>
      <c r="J25" s="26" t="s">
        <v>227</v>
      </c>
      <c r="K25" s="22" t="s">
        <v>226</v>
      </c>
      <c r="L25" s="22" t="s">
        <v>169</v>
      </c>
      <c r="M25" s="22" t="s">
        <v>170</v>
      </c>
      <c r="N25" s="26" t="s">
        <v>171</v>
      </c>
      <c r="O25" s="27" t="s">
        <v>41</v>
      </c>
      <c r="P25" s="1" t="s">
        <v>1134</v>
      </c>
    </row>
    <row r="26" spans="1:16" ht="55.2" x14ac:dyDescent="0.25">
      <c r="A26" s="22" t="s">
        <v>230</v>
      </c>
      <c r="B26" s="22" t="s">
        <v>160</v>
      </c>
      <c r="C26" s="30" t="s">
        <v>48</v>
      </c>
      <c r="D26" s="26" t="s">
        <v>224</v>
      </c>
      <c r="E26" s="26" t="s">
        <v>225</v>
      </c>
      <c r="F26" s="25" t="s">
        <v>164</v>
      </c>
      <c r="G26" s="25" t="s">
        <v>1187</v>
      </c>
      <c r="H26" s="22" t="s">
        <v>200</v>
      </c>
      <c r="I26" s="22" t="s">
        <v>226</v>
      </c>
      <c r="J26" s="26" t="s">
        <v>227</v>
      </c>
      <c r="K26" s="22" t="s">
        <v>226</v>
      </c>
      <c r="L26" s="22" t="s">
        <v>169</v>
      </c>
      <c r="M26" s="22" t="s">
        <v>170</v>
      </c>
      <c r="N26" s="26" t="s">
        <v>171</v>
      </c>
      <c r="O26" s="27" t="s">
        <v>41</v>
      </c>
      <c r="P26" s="1" t="s">
        <v>1134</v>
      </c>
    </row>
    <row r="27" spans="1:16" s="46" customFormat="1" ht="55.2" x14ac:dyDescent="0.25">
      <c r="A27" s="36" t="s">
        <v>231</v>
      </c>
      <c r="B27" s="36" t="s">
        <v>160</v>
      </c>
      <c r="C27" s="30" t="s">
        <v>48</v>
      </c>
      <c r="D27" s="34" t="s">
        <v>224</v>
      </c>
      <c r="E27" s="34" t="s">
        <v>225</v>
      </c>
      <c r="F27" s="35" t="s">
        <v>164</v>
      </c>
      <c r="G27" s="35" t="s">
        <v>1188</v>
      </c>
      <c r="H27" s="36" t="s">
        <v>186</v>
      </c>
      <c r="I27" s="36" t="s">
        <v>226</v>
      </c>
      <c r="J27" s="34" t="s">
        <v>227</v>
      </c>
      <c r="K27" s="36" t="s">
        <v>232</v>
      </c>
      <c r="L27" s="36" t="s">
        <v>169</v>
      </c>
      <c r="M27" s="36" t="s">
        <v>170</v>
      </c>
      <c r="N27" s="34" t="s">
        <v>171</v>
      </c>
      <c r="O27" s="41" t="s">
        <v>41</v>
      </c>
      <c r="P27" s="1" t="s">
        <v>1134</v>
      </c>
    </row>
    <row r="28" spans="1:16" s="31" customFormat="1" ht="69" x14ac:dyDescent="0.25">
      <c r="A28" s="22" t="s">
        <v>233</v>
      </c>
      <c r="B28" s="22" t="s">
        <v>160</v>
      </c>
      <c r="C28" s="30" t="s">
        <v>50</v>
      </c>
      <c r="D28" s="26" t="s">
        <v>234</v>
      </c>
      <c r="E28" s="26" t="s">
        <v>235</v>
      </c>
      <c r="F28" s="25" t="s">
        <v>164</v>
      </c>
      <c r="G28" s="25" t="s">
        <v>1189</v>
      </c>
      <c r="H28" s="22" t="s">
        <v>191</v>
      </c>
      <c r="I28" s="26" t="s">
        <v>236</v>
      </c>
      <c r="J28" s="26" t="s">
        <v>227</v>
      </c>
      <c r="K28" s="22" t="s">
        <v>236</v>
      </c>
      <c r="L28" s="22" t="s">
        <v>169</v>
      </c>
      <c r="M28" s="36" t="s">
        <v>170</v>
      </c>
      <c r="N28" s="26" t="s">
        <v>171</v>
      </c>
      <c r="O28" s="27" t="s">
        <v>41</v>
      </c>
      <c r="P28" s="1" t="s">
        <v>1134</v>
      </c>
    </row>
    <row r="29" spans="1:16" s="45" customFormat="1" ht="69" x14ac:dyDescent="0.25">
      <c r="A29" s="40" t="s">
        <v>238</v>
      </c>
      <c r="B29" s="40" t="s">
        <v>160</v>
      </c>
      <c r="C29" s="30" t="s">
        <v>50</v>
      </c>
      <c r="D29" s="42" t="s">
        <v>234</v>
      </c>
      <c r="E29" s="42" t="s">
        <v>235</v>
      </c>
      <c r="F29" s="43" t="s">
        <v>164</v>
      </c>
      <c r="G29" s="43" t="s">
        <v>1190</v>
      </c>
      <c r="H29" s="40" t="s">
        <v>196</v>
      </c>
      <c r="I29" s="42" t="s">
        <v>236</v>
      </c>
      <c r="J29" s="42" t="s">
        <v>227</v>
      </c>
      <c r="K29" s="40" t="s">
        <v>239</v>
      </c>
      <c r="L29" s="40" t="s">
        <v>175</v>
      </c>
      <c r="M29" s="36" t="s">
        <v>170</v>
      </c>
      <c r="N29" s="42" t="s">
        <v>171</v>
      </c>
      <c r="O29" s="44" t="s">
        <v>41</v>
      </c>
      <c r="P29" s="1" t="s">
        <v>1134</v>
      </c>
    </row>
    <row r="30" spans="1:16" ht="82.8" x14ac:dyDescent="0.25">
      <c r="A30" s="22" t="s">
        <v>240</v>
      </c>
      <c r="B30" s="22" t="s">
        <v>160</v>
      </c>
      <c r="C30" s="30" t="s">
        <v>50</v>
      </c>
      <c r="D30" s="26" t="s">
        <v>234</v>
      </c>
      <c r="E30" s="26" t="s">
        <v>235</v>
      </c>
      <c r="F30" s="25" t="s">
        <v>164</v>
      </c>
      <c r="G30" s="25" t="s">
        <v>1191</v>
      </c>
      <c r="H30" s="22" t="s">
        <v>198</v>
      </c>
      <c r="I30" s="26" t="s">
        <v>236</v>
      </c>
      <c r="J30" s="26" t="s">
        <v>227</v>
      </c>
      <c r="K30" s="22" t="s">
        <v>236</v>
      </c>
      <c r="L30" s="22" t="s">
        <v>169</v>
      </c>
      <c r="M30" s="36" t="s">
        <v>170</v>
      </c>
      <c r="N30" s="26" t="s">
        <v>171</v>
      </c>
      <c r="O30" s="27" t="s">
        <v>41</v>
      </c>
      <c r="P30" s="1" t="s">
        <v>1134</v>
      </c>
    </row>
    <row r="31" spans="1:16" ht="69" x14ac:dyDescent="0.25">
      <c r="A31" s="22" t="s">
        <v>241</v>
      </c>
      <c r="B31" s="22" t="s">
        <v>160</v>
      </c>
      <c r="C31" s="30" t="s">
        <v>50</v>
      </c>
      <c r="D31" s="26" t="s">
        <v>234</v>
      </c>
      <c r="E31" s="26" t="s">
        <v>235</v>
      </c>
      <c r="F31" s="25" t="s">
        <v>164</v>
      </c>
      <c r="G31" s="25" t="s">
        <v>1192</v>
      </c>
      <c r="H31" s="22" t="s">
        <v>200</v>
      </c>
      <c r="I31" s="26" t="s">
        <v>236</v>
      </c>
      <c r="J31" s="26" t="s">
        <v>227</v>
      </c>
      <c r="K31" s="22" t="s">
        <v>242</v>
      </c>
      <c r="L31" s="22" t="s">
        <v>175</v>
      </c>
      <c r="M31" s="36" t="s">
        <v>170</v>
      </c>
      <c r="N31" s="26" t="s">
        <v>171</v>
      </c>
      <c r="O31" s="27" t="s">
        <v>41</v>
      </c>
      <c r="P31" s="1" t="s">
        <v>1134</v>
      </c>
    </row>
    <row r="32" spans="1:16" s="31" customFormat="1" ht="82.8" x14ac:dyDescent="0.25">
      <c r="A32" s="22" t="s">
        <v>243</v>
      </c>
      <c r="B32" s="22" t="s">
        <v>160</v>
      </c>
      <c r="C32" s="30" t="s">
        <v>50</v>
      </c>
      <c r="D32" s="26" t="s">
        <v>234</v>
      </c>
      <c r="E32" s="26" t="s">
        <v>235</v>
      </c>
      <c r="F32" s="25" t="s">
        <v>164</v>
      </c>
      <c r="G32" s="25" t="s">
        <v>244</v>
      </c>
      <c r="H32" s="22" t="s">
        <v>191</v>
      </c>
      <c r="I32" s="26" t="s">
        <v>236</v>
      </c>
      <c r="J32" s="26" t="s">
        <v>227</v>
      </c>
      <c r="K32" s="22" t="s">
        <v>236</v>
      </c>
      <c r="L32" s="22" t="s">
        <v>169</v>
      </c>
      <c r="M32" s="36" t="s">
        <v>170</v>
      </c>
      <c r="N32" s="26" t="s">
        <v>171</v>
      </c>
      <c r="O32" s="27" t="s">
        <v>41</v>
      </c>
      <c r="P32" s="1" t="s">
        <v>1134</v>
      </c>
    </row>
    <row r="33" spans="1:16" ht="82.8" x14ac:dyDescent="0.25">
      <c r="A33" s="22" t="s">
        <v>245</v>
      </c>
      <c r="B33" s="22" t="s">
        <v>160</v>
      </c>
      <c r="C33" s="30" t="s">
        <v>50</v>
      </c>
      <c r="D33" s="26" t="s">
        <v>234</v>
      </c>
      <c r="E33" s="26" t="s">
        <v>235</v>
      </c>
      <c r="F33" s="25" t="s">
        <v>164</v>
      </c>
      <c r="G33" s="25" t="s">
        <v>246</v>
      </c>
      <c r="H33" s="22" t="s">
        <v>196</v>
      </c>
      <c r="I33" s="26" t="s">
        <v>236</v>
      </c>
      <c r="J33" s="26" t="s">
        <v>227</v>
      </c>
      <c r="K33" s="22" t="s">
        <v>239</v>
      </c>
      <c r="L33" s="22" t="s">
        <v>175</v>
      </c>
      <c r="M33" s="36" t="s">
        <v>170</v>
      </c>
      <c r="N33" s="26" t="s">
        <v>171</v>
      </c>
      <c r="O33" s="27" t="s">
        <v>41</v>
      </c>
      <c r="P33" s="1" t="s">
        <v>1134</v>
      </c>
    </row>
    <row r="34" spans="1:16" ht="82.8" x14ac:dyDescent="0.25">
      <c r="A34" s="22" t="s">
        <v>247</v>
      </c>
      <c r="B34" s="22" t="s">
        <v>160</v>
      </c>
      <c r="C34" s="30" t="s">
        <v>50</v>
      </c>
      <c r="D34" s="26" t="s">
        <v>234</v>
      </c>
      <c r="E34" s="26" t="s">
        <v>235</v>
      </c>
      <c r="F34" s="25" t="s">
        <v>164</v>
      </c>
      <c r="G34" s="25" t="s">
        <v>248</v>
      </c>
      <c r="H34" s="22" t="s">
        <v>198</v>
      </c>
      <c r="I34" s="26" t="s">
        <v>236</v>
      </c>
      <c r="J34" s="26" t="s">
        <v>227</v>
      </c>
      <c r="K34" s="22" t="s">
        <v>236</v>
      </c>
      <c r="L34" s="22" t="s">
        <v>169</v>
      </c>
      <c r="M34" s="36" t="s">
        <v>170</v>
      </c>
      <c r="N34" s="26" t="s">
        <v>171</v>
      </c>
      <c r="O34" s="27" t="s">
        <v>41</v>
      </c>
      <c r="P34" s="1" t="s">
        <v>1134</v>
      </c>
    </row>
    <row r="35" spans="1:16" ht="82.8" x14ac:dyDescent="0.25">
      <c r="A35" s="22" t="s">
        <v>249</v>
      </c>
      <c r="B35" s="22" t="s">
        <v>160</v>
      </c>
      <c r="C35" s="30" t="s">
        <v>50</v>
      </c>
      <c r="D35" s="26" t="s">
        <v>234</v>
      </c>
      <c r="E35" s="26" t="s">
        <v>235</v>
      </c>
      <c r="F35" s="25" t="s">
        <v>164</v>
      </c>
      <c r="G35" s="25" t="s">
        <v>250</v>
      </c>
      <c r="H35" s="22" t="s">
        <v>200</v>
      </c>
      <c r="I35" s="26" t="s">
        <v>236</v>
      </c>
      <c r="J35" s="26" t="s">
        <v>227</v>
      </c>
      <c r="K35" s="22" t="s">
        <v>242</v>
      </c>
      <c r="L35" s="22" t="s">
        <v>175</v>
      </c>
      <c r="M35" s="36" t="s">
        <v>170</v>
      </c>
      <c r="N35" s="26" t="s">
        <v>171</v>
      </c>
      <c r="O35" s="27" t="s">
        <v>41</v>
      </c>
      <c r="P35" s="1" t="s">
        <v>1134</v>
      </c>
    </row>
    <row r="36" spans="1:16" ht="82.8" x14ac:dyDescent="0.25">
      <c r="A36" s="22" t="s">
        <v>251</v>
      </c>
      <c r="B36" s="22" t="s">
        <v>160</v>
      </c>
      <c r="C36" s="30" t="s">
        <v>50</v>
      </c>
      <c r="D36" s="22" t="s">
        <v>234</v>
      </c>
      <c r="E36" s="22" t="s">
        <v>235</v>
      </c>
      <c r="F36" s="25" t="s">
        <v>164</v>
      </c>
      <c r="G36" s="24" t="s">
        <v>252</v>
      </c>
      <c r="H36" s="22" t="s">
        <v>191</v>
      </c>
      <c r="I36" s="22" t="s">
        <v>236</v>
      </c>
      <c r="J36" s="22" t="s">
        <v>227</v>
      </c>
      <c r="K36" s="22" t="s">
        <v>236</v>
      </c>
      <c r="L36" s="22" t="s">
        <v>169</v>
      </c>
      <c r="M36" s="36" t="s">
        <v>170</v>
      </c>
      <c r="N36" s="26" t="s">
        <v>171</v>
      </c>
      <c r="O36" s="27" t="s">
        <v>41</v>
      </c>
      <c r="P36" s="1" t="s">
        <v>1134</v>
      </c>
    </row>
    <row r="37" spans="1:16" ht="82.8" x14ac:dyDescent="0.25">
      <c r="A37" s="22" t="s">
        <v>253</v>
      </c>
      <c r="B37" s="22" t="s">
        <v>160</v>
      </c>
      <c r="C37" s="30" t="s">
        <v>50</v>
      </c>
      <c r="D37" s="22" t="s">
        <v>234</v>
      </c>
      <c r="E37" s="22" t="s">
        <v>235</v>
      </c>
      <c r="F37" s="25" t="s">
        <v>164</v>
      </c>
      <c r="G37" s="24" t="s">
        <v>254</v>
      </c>
      <c r="H37" s="22" t="s">
        <v>196</v>
      </c>
      <c r="I37" s="22" t="s">
        <v>236</v>
      </c>
      <c r="J37" s="22" t="s">
        <v>227</v>
      </c>
      <c r="K37" s="22" t="s">
        <v>255</v>
      </c>
      <c r="L37" s="22" t="s">
        <v>175</v>
      </c>
      <c r="M37" s="36" t="s">
        <v>170</v>
      </c>
      <c r="N37" s="26" t="s">
        <v>171</v>
      </c>
      <c r="O37" s="27" t="s">
        <v>41</v>
      </c>
      <c r="P37" s="1" t="s">
        <v>1134</v>
      </c>
    </row>
    <row r="38" spans="1:16" ht="82.8" x14ac:dyDescent="0.25">
      <c r="A38" s="22" t="s">
        <v>256</v>
      </c>
      <c r="B38" s="22" t="s">
        <v>160</v>
      </c>
      <c r="C38" s="30" t="s">
        <v>50</v>
      </c>
      <c r="D38" s="22" t="s">
        <v>234</v>
      </c>
      <c r="E38" s="22" t="s">
        <v>235</v>
      </c>
      <c r="F38" s="25" t="s">
        <v>164</v>
      </c>
      <c r="G38" s="24" t="s">
        <v>257</v>
      </c>
      <c r="H38" s="22" t="s">
        <v>198</v>
      </c>
      <c r="I38" s="22" t="s">
        <v>236</v>
      </c>
      <c r="J38" s="22" t="s">
        <v>227</v>
      </c>
      <c r="K38" s="22" t="s">
        <v>236</v>
      </c>
      <c r="L38" s="22" t="s">
        <v>169</v>
      </c>
      <c r="M38" s="36" t="s">
        <v>170</v>
      </c>
      <c r="N38" s="26" t="s">
        <v>171</v>
      </c>
      <c r="O38" s="27" t="s">
        <v>41</v>
      </c>
      <c r="P38" s="1" t="s">
        <v>1134</v>
      </c>
    </row>
    <row r="39" spans="1:16" ht="82.8" x14ac:dyDescent="0.25">
      <c r="A39" s="22" t="s">
        <v>258</v>
      </c>
      <c r="B39" s="22" t="s">
        <v>160</v>
      </c>
      <c r="C39" s="30" t="s">
        <v>50</v>
      </c>
      <c r="D39" s="22" t="s">
        <v>234</v>
      </c>
      <c r="E39" s="22" t="s">
        <v>235</v>
      </c>
      <c r="F39" s="25" t="s">
        <v>164</v>
      </c>
      <c r="G39" s="24" t="s">
        <v>259</v>
      </c>
      <c r="H39" s="22" t="s">
        <v>200</v>
      </c>
      <c r="I39" s="22" t="s">
        <v>236</v>
      </c>
      <c r="J39" s="22" t="s">
        <v>227</v>
      </c>
      <c r="K39" s="22" t="s">
        <v>236</v>
      </c>
      <c r="L39" s="22" t="s">
        <v>169</v>
      </c>
      <c r="M39" s="36" t="s">
        <v>170</v>
      </c>
      <c r="N39" s="26" t="s">
        <v>171</v>
      </c>
      <c r="O39" s="27" t="s">
        <v>41</v>
      </c>
      <c r="P39" s="1" t="s">
        <v>1134</v>
      </c>
    </row>
    <row r="40" spans="1:16" ht="82.8" x14ac:dyDescent="0.25">
      <c r="A40" s="22" t="s">
        <v>260</v>
      </c>
      <c r="B40" s="22" t="s">
        <v>160</v>
      </c>
      <c r="C40" s="30" t="s">
        <v>50</v>
      </c>
      <c r="D40" s="22" t="s">
        <v>234</v>
      </c>
      <c r="E40" s="22" t="s">
        <v>235</v>
      </c>
      <c r="F40" s="25" t="s">
        <v>164</v>
      </c>
      <c r="G40" s="24" t="s">
        <v>261</v>
      </c>
      <c r="H40" s="22" t="s">
        <v>191</v>
      </c>
      <c r="I40" s="22" t="s">
        <v>236</v>
      </c>
      <c r="J40" s="22" t="s">
        <v>227</v>
      </c>
      <c r="K40" s="22" t="s">
        <v>236</v>
      </c>
      <c r="L40" s="22" t="s">
        <v>169</v>
      </c>
      <c r="M40" s="36" t="s">
        <v>170</v>
      </c>
      <c r="N40" s="26" t="s">
        <v>171</v>
      </c>
      <c r="O40" s="27" t="s">
        <v>41</v>
      </c>
      <c r="P40" s="1" t="s">
        <v>1134</v>
      </c>
    </row>
    <row r="41" spans="1:16" ht="82.8" x14ac:dyDescent="0.25">
      <c r="A41" s="22" t="s">
        <v>262</v>
      </c>
      <c r="B41" s="22" t="s">
        <v>160</v>
      </c>
      <c r="C41" s="30" t="s">
        <v>50</v>
      </c>
      <c r="D41" s="22" t="s">
        <v>234</v>
      </c>
      <c r="E41" s="22" t="s">
        <v>235</v>
      </c>
      <c r="F41" s="25" t="s">
        <v>164</v>
      </c>
      <c r="G41" s="24" t="s">
        <v>263</v>
      </c>
      <c r="H41" s="22" t="s">
        <v>196</v>
      </c>
      <c r="I41" s="22" t="s">
        <v>236</v>
      </c>
      <c r="J41" s="22" t="s">
        <v>227</v>
      </c>
      <c r="K41" s="22" t="s">
        <v>239</v>
      </c>
      <c r="L41" s="22" t="s">
        <v>175</v>
      </c>
      <c r="M41" s="36" t="s">
        <v>170</v>
      </c>
      <c r="N41" s="26" t="s">
        <v>171</v>
      </c>
      <c r="O41" s="27" t="s">
        <v>41</v>
      </c>
      <c r="P41" s="1" t="s">
        <v>1134</v>
      </c>
    </row>
    <row r="42" spans="1:16" ht="82.8" x14ac:dyDescent="0.25">
      <c r="A42" s="22" t="s">
        <v>264</v>
      </c>
      <c r="B42" s="22" t="s">
        <v>160</v>
      </c>
      <c r="C42" s="30" t="s">
        <v>50</v>
      </c>
      <c r="D42" s="22" t="s">
        <v>234</v>
      </c>
      <c r="E42" s="22" t="s">
        <v>235</v>
      </c>
      <c r="F42" s="25" t="s">
        <v>164</v>
      </c>
      <c r="G42" s="24" t="s">
        <v>265</v>
      </c>
      <c r="H42" s="22" t="s">
        <v>198</v>
      </c>
      <c r="I42" s="22" t="s">
        <v>236</v>
      </c>
      <c r="J42" s="22" t="s">
        <v>227</v>
      </c>
      <c r="K42" s="22" t="s">
        <v>236</v>
      </c>
      <c r="L42" s="22" t="s">
        <v>169</v>
      </c>
      <c r="M42" s="36" t="s">
        <v>170</v>
      </c>
      <c r="N42" s="26" t="s">
        <v>171</v>
      </c>
      <c r="O42" s="27" t="s">
        <v>41</v>
      </c>
      <c r="P42" s="1" t="s">
        <v>1134</v>
      </c>
    </row>
    <row r="43" spans="1:16" ht="82.8" x14ac:dyDescent="0.25">
      <c r="A43" s="22" t="s">
        <v>266</v>
      </c>
      <c r="B43" s="22" t="s">
        <v>160</v>
      </c>
      <c r="C43" s="30" t="s">
        <v>50</v>
      </c>
      <c r="D43" s="22" t="s">
        <v>234</v>
      </c>
      <c r="E43" s="22" t="s">
        <v>235</v>
      </c>
      <c r="F43" s="25" t="s">
        <v>164</v>
      </c>
      <c r="G43" s="24" t="s">
        <v>267</v>
      </c>
      <c r="H43" s="22" t="s">
        <v>200</v>
      </c>
      <c r="I43" s="22" t="s">
        <v>236</v>
      </c>
      <c r="J43" s="22" t="s">
        <v>227</v>
      </c>
      <c r="K43" s="22" t="s">
        <v>242</v>
      </c>
      <c r="L43" s="22" t="s">
        <v>175</v>
      </c>
      <c r="M43" s="36" t="s">
        <v>170</v>
      </c>
      <c r="N43" s="26" t="s">
        <v>171</v>
      </c>
      <c r="O43" s="27" t="s">
        <v>41</v>
      </c>
      <c r="P43" s="1" t="s">
        <v>1134</v>
      </c>
    </row>
    <row r="44" spans="1:16" ht="59.25" customHeight="1" x14ac:dyDescent="0.25">
      <c r="A44" s="22" t="s">
        <v>268</v>
      </c>
      <c r="B44" s="22" t="s">
        <v>160</v>
      </c>
      <c r="C44" s="23" t="s">
        <v>52</v>
      </c>
      <c r="D44" s="22" t="s">
        <v>269</v>
      </c>
      <c r="E44" s="22" t="s">
        <v>270</v>
      </c>
      <c r="F44" s="25" t="s">
        <v>164</v>
      </c>
      <c r="G44" s="24" t="s">
        <v>271</v>
      </c>
      <c r="H44" s="22" t="s">
        <v>191</v>
      </c>
      <c r="I44" s="22" t="s">
        <v>272</v>
      </c>
      <c r="J44" s="22" t="s">
        <v>273</v>
      </c>
      <c r="K44" s="22" t="s">
        <v>272</v>
      </c>
      <c r="L44" s="22" t="s">
        <v>169</v>
      </c>
      <c r="M44" s="22" t="s">
        <v>237</v>
      </c>
      <c r="N44" s="26" t="s">
        <v>171</v>
      </c>
      <c r="O44" s="27" t="s">
        <v>41</v>
      </c>
      <c r="P44" s="1" t="s">
        <v>1134</v>
      </c>
    </row>
    <row r="45" spans="1:16" ht="55.2" x14ac:dyDescent="0.25">
      <c r="A45" s="22" t="s">
        <v>274</v>
      </c>
      <c r="B45" s="22" t="s">
        <v>160</v>
      </c>
      <c r="C45" s="23" t="s">
        <v>52</v>
      </c>
      <c r="D45" s="22" t="s">
        <v>269</v>
      </c>
      <c r="E45" s="22" t="s">
        <v>270</v>
      </c>
      <c r="F45" s="25" t="s">
        <v>164</v>
      </c>
      <c r="G45" s="24" t="s">
        <v>275</v>
      </c>
      <c r="H45" s="22" t="s">
        <v>196</v>
      </c>
      <c r="I45" s="22" t="s">
        <v>272</v>
      </c>
      <c r="J45" s="22" t="s">
        <v>273</v>
      </c>
      <c r="K45" s="22" t="s">
        <v>276</v>
      </c>
      <c r="L45" s="22" t="s">
        <v>175</v>
      </c>
      <c r="M45" s="22" t="s">
        <v>237</v>
      </c>
      <c r="N45" s="26" t="s">
        <v>171</v>
      </c>
      <c r="O45" s="27" t="s">
        <v>41</v>
      </c>
      <c r="P45" s="1" t="s">
        <v>1134</v>
      </c>
    </row>
    <row r="46" spans="1:16" ht="69" x14ac:dyDescent="0.25">
      <c r="A46" s="22" t="s">
        <v>277</v>
      </c>
      <c r="B46" s="22" t="s">
        <v>160</v>
      </c>
      <c r="C46" s="23" t="s">
        <v>52</v>
      </c>
      <c r="D46" s="22" t="s">
        <v>269</v>
      </c>
      <c r="E46" s="22" t="s">
        <v>270</v>
      </c>
      <c r="F46" s="25" t="s">
        <v>164</v>
      </c>
      <c r="G46" s="24" t="s">
        <v>278</v>
      </c>
      <c r="H46" s="22" t="s">
        <v>198</v>
      </c>
      <c r="I46" s="22" t="s">
        <v>272</v>
      </c>
      <c r="J46" s="22" t="s">
        <v>273</v>
      </c>
      <c r="K46" s="22" t="s">
        <v>272</v>
      </c>
      <c r="L46" s="22" t="s">
        <v>169</v>
      </c>
      <c r="M46" s="22" t="s">
        <v>237</v>
      </c>
      <c r="N46" s="26" t="s">
        <v>171</v>
      </c>
      <c r="O46" s="27" t="s">
        <v>41</v>
      </c>
      <c r="P46" s="1" t="s">
        <v>1134</v>
      </c>
    </row>
    <row r="47" spans="1:16" ht="55.2" x14ac:dyDescent="0.25">
      <c r="A47" s="22" t="s">
        <v>279</v>
      </c>
      <c r="B47" s="22" t="s">
        <v>160</v>
      </c>
      <c r="C47" s="23" t="s">
        <v>52</v>
      </c>
      <c r="D47" s="22" t="s">
        <v>269</v>
      </c>
      <c r="E47" s="22" t="s">
        <v>270</v>
      </c>
      <c r="F47" s="25" t="s">
        <v>164</v>
      </c>
      <c r="G47" s="24" t="s">
        <v>280</v>
      </c>
      <c r="H47" s="22" t="s">
        <v>200</v>
      </c>
      <c r="I47" s="22" t="s">
        <v>272</v>
      </c>
      <c r="J47" s="22" t="s">
        <v>273</v>
      </c>
      <c r="K47" s="22" t="s">
        <v>272</v>
      </c>
      <c r="L47" s="22" t="s">
        <v>169</v>
      </c>
      <c r="M47" s="22" t="s">
        <v>237</v>
      </c>
      <c r="N47" s="26" t="s">
        <v>171</v>
      </c>
      <c r="O47" s="27" t="s">
        <v>41</v>
      </c>
      <c r="P47" s="1" t="s">
        <v>1134</v>
      </c>
    </row>
    <row r="48" spans="1:16" ht="55.2" x14ac:dyDescent="0.25">
      <c r="A48" s="22" t="s">
        <v>281</v>
      </c>
      <c r="B48" s="22" t="s">
        <v>160</v>
      </c>
      <c r="C48" s="23" t="s">
        <v>52</v>
      </c>
      <c r="D48" s="22" t="s">
        <v>269</v>
      </c>
      <c r="E48" s="22" t="s">
        <v>270</v>
      </c>
      <c r="F48" s="25" t="s">
        <v>164</v>
      </c>
      <c r="G48" s="24" t="s">
        <v>282</v>
      </c>
      <c r="H48" s="22" t="s">
        <v>186</v>
      </c>
      <c r="I48" s="22" t="s">
        <v>272</v>
      </c>
      <c r="J48" s="22" t="s">
        <v>273</v>
      </c>
      <c r="K48" s="22" t="s">
        <v>272</v>
      </c>
      <c r="L48" s="22" t="s">
        <v>169</v>
      </c>
      <c r="M48" s="22" t="s">
        <v>237</v>
      </c>
      <c r="N48" s="26" t="s">
        <v>171</v>
      </c>
      <c r="O48" s="27" t="s">
        <v>41</v>
      </c>
      <c r="P48" s="1" t="s">
        <v>1134</v>
      </c>
    </row>
    <row r="49" spans="1:16" ht="41.4" x14ac:dyDescent="0.25">
      <c r="A49" s="22" t="s">
        <v>283</v>
      </c>
      <c r="B49" s="22" t="s">
        <v>160</v>
      </c>
      <c r="C49" s="23" t="s">
        <v>54</v>
      </c>
      <c r="D49" s="22" t="s">
        <v>285</v>
      </c>
      <c r="E49" s="22" t="s">
        <v>286</v>
      </c>
      <c r="F49" s="25" t="s">
        <v>164</v>
      </c>
      <c r="G49" s="24" t="s">
        <v>165</v>
      </c>
      <c r="H49" s="22" t="s">
        <v>191</v>
      </c>
      <c r="I49" s="22" t="s">
        <v>287</v>
      </c>
      <c r="J49" s="22" t="s">
        <v>288</v>
      </c>
      <c r="K49" s="22" t="s">
        <v>287</v>
      </c>
      <c r="L49" s="22" t="s">
        <v>169</v>
      </c>
      <c r="M49" s="22" t="s">
        <v>170</v>
      </c>
      <c r="N49" s="26" t="s">
        <v>171</v>
      </c>
      <c r="O49" s="27" t="s">
        <v>41</v>
      </c>
      <c r="P49" s="1" t="s">
        <v>1134</v>
      </c>
    </row>
    <row r="50" spans="1:16" ht="41.4" x14ac:dyDescent="0.25">
      <c r="A50" s="22" t="s">
        <v>289</v>
      </c>
      <c r="B50" s="22" t="s">
        <v>160</v>
      </c>
      <c r="C50" s="23" t="s">
        <v>54</v>
      </c>
      <c r="D50" s="22" t="s">
        <v>285</v>
      </c>
      <c r="E50" s="22" t="s">
        <v>286</v>
      </c>
      <c r="F50" s="25" t="s">
        <v>164</v>
      </c>
      <c r="G50" s="24" t="s">
        <v>178</v>
      </c>
      <c r="H50" s="22" t="s">
        <v>196</v>
      </c>
      <c r="I50" s="22" t="s">
        <v>287</v>
      </c>
      <c r="J50" s="22" t="s">
        <v>288</v>
      </c>
      <c r="K50" s="22" t="s">
        <v>287</v>
      </c>
      <c r="L50" s="22" t="s">
        <v>169</v>
      </c>
      <c r="M50" s="22" t="s">
        <v>170</v>
      </c>
      <c r="N50" s="26" t="s">
        <v>171</v>
      </c>
      <c r="O50" s="27" t="s">
        <v>41</v>
      </c>
      <c r="P50" s="1" t="s">
        <v>1134</v>
      </c>
    </row>
    <row r="51" spans="1:16" ht="41.4" x14ac:dyDescent="0.25">
      <c r="A51" s="22" t="s">
        <v>290</v>
      </c>
      <c r="B51" s="22" t="s">
        <v>160</v>
      </c>
      <c r="C51" s="23" t="s">
        <v>54</v>
      </c>
      <c r="D51" s="22" t="s">
        <v>285</v>
      </c>
      <c r="E51" s="22" t="s">
        <v>286</v>
      </c>
      <c r="F51" s="25" t="s">
        <v>164</v>
      </c>
      <c r="G51" s="24" t="s">
        <v>291</v>
      </c>
      <c r="H51" s="22" t="s">
        <v>198</v>
      </c>
      <c r="I51" s="22" t="s">
        <v>287</v>
      </c>
      <c r="J51" s="22" t="s">
        <v>288</v>
      </c>
      <c r="K51" s="22" t="s">
        <v>287</v>
      </c>
      <c r="L51" s="22" t="s">
        <v>169</v>
      </c>
      <c r="M51" s="22" t="s">
        <v>170</v>
      </c>
      <c r="N51" s="26" t="s">
        <v>171</v>
      </c>
      <c r="O51" s="27" t="s">
        <v>41</v>
      </c>
      <c r="P51" s="1" t="s">
        <v>1134</v>
      </c>
    </row>
    <row r="52" spans="1:16" ht="41.4" x14ac:dyDescent="0.25">
      <c r="A52" s="22" t="s">
        <v>292</v>
      </c>
      <c r="B52" s="22" t="s">
        <v>160</v>
      </c>
      <c r="C52" s="23" t="s">
        <v>54</v>
      </c>
      <c r="D52" s="22" t="s">
        <v>285</v>
      </c>
      <c r="E52" s="22" t="s">
        <v>286</v>
      </c>
      <c r="F52" s="25" t="s">
        <v>164</v>
      </c>
      <c r="G52" s="24" t="s">
        <v>293</v>
      </c>
      <c r="H52" s="22" t="s">
        <v>200</v>
      </c>
      <c r="I52" s="22" t="s">
        <v>287</v>
      </c>
      <c r="J52" s="22" t="s">
        <v>288</v>
      </c>
      <c r="K52" s="22" t="s">
        <v>287</v>
      </c>
      <c r="L52" s="22" t="s">
        <v>169</v>
      </c>
      <c r="M52" s="22" t="s">
        <v>170</v>
      </c>
      <c r="N52" s="26" t="s">
        <v>171</v>
      </c>
      <c r="O52" s="27" t="s">
        <v>41</v>
      </c>
      <c r="P52" s="1" t="s">
        <v>1134</v>
      </c>
    </row>
    <row r="53" spans="1:16" ht="41.4" x14ac:dyDescent="0.25">
      <c r="A53" s="22" t="s">
        <v>294</v>
      </c>
      <c r="B53" s="22" t="s">
        <v>160</v>
      </c>
      <c r="C53" s="23" t="s">
        <v>54</v>
      </c>
      <c r="D53" s="22" t="s">
        <v>285</v>
      </c>
      <c r="E53" s="22" t="s">
        <v>286</v>
      </c>
      <c r="F53" s="25" t="s">
        <v>164</v>
      </c>
      <c r="G53" s="24" t="s">
        <v>295</v>
      </c>
      <c r="H53" s="22" t="s">
        <v>186</v>
      </c>
      <c r="I53" s="22" t="s">
        <v>287</v>
      </c>
      <c r="J53" s="22" t="s">
        <v>288</v>
      </c>
      <c r="K53" s="22" t="s">
        <v>287</v>
      </c>
      <c r="L53" s="22" t="s">
        <v>169</v>
      </c>
      <c r="M53" s="22" t="s">
        <v>170</v>
      </c>
      <c r="N53" s="26" t="s">
        <v>171</v>
      </c>
      <c r="O53" s="27" t="s">
        <v>41</v>
      </c>
      <c r="P53" s="1" t="s">
        <v>1134</v>
      </c>
    </row>
    <row r="54" spans="1:16" ht="41.4" x14ac:dyDescent="0.25">
      <c r="A54" s="22" t="s">
        <v>296</v>
      </c>
      <c r="B54" s="26" t="s">
        <v>297</v>
      </c>
      <c r="C54" s="30" t="s">
        <v>88</v>
      </c>
      <c r="D54" s="26" t="s">
        <v>298</v>
      </c>
      <c r="E54" s="22" t="s">
        <v>299</v>
      </c>
      <c r="F54" s="25" t="s">
        <v>164</v>
      </c>
      <c r="G54" s="24" t="s">
        <v>300</v>
      </c>
      <c r="H54" s="28" t="s">
        <v>166</v>
      </c>
      <c r="I54" s="22" t="s">
        <v>301</v>
      </c>
      <c r="J54" s="26" t="s">
        <v>288</v>
      </c>
      <c r="K54" s="22" t="s">
        <v>302</v>
      </c>
      <c r="L54" s="22" t="s">
        <v>175</v>
      </c>
      <c r="M54" s="22" t="s">
        <v>237</v>
      </c>
      <c r="N54" s="26" t="s">
        <v>171</v>
      </c>
      <c r="O54" s="32" t="s">
        <v>90</v>
      </c>
      <c r="P54" s="1" t="s">
        <v>1134</v>
      </c>
    </row>
    <row r="55" spans="1:16" ht="41.4" x14ac:dyDescent="0.25">
      <c r="A55" s="22" t="s">
        <v>303</v>
      </c>
      <c r="B55" s="26" t="s">
        <v>297</v>
      </c>
      <c r="C55" s="30" t="s">
        <v>88</v>
      </c>
      <c r="D55" s="26" t="s">
        <v>298</v>
      </c>
      <c r="E55" s="22" t="s">
        <v>299</v>
      </c>
      <c r="F55" s="25" t="s">
        <v>164</v>
      </c>
      <c r="G55" s="24" t="s">
        <v>304</v>
      </c>
      <c r="H55" s="22" t="s">
        <v>196</v>
      </c>
      <c r="I55" s="22" t="s">
        <v>301</v>
      </c>
      <c r="J55" s="26" t="s">
        <v>288</v>
      </c>
      <c r="K55" s="22" t="s">
        <v>302</v>
      </c>
      <c r="L55" s="22" t="s">
        <v>175</v>
      </c>
      <c r="M55" s="22" t="s">
        <v>237</v>
      </c>
      <c r="N55" s="26" t="s">
        <v>171</v>
      </c>
      <c r="O55" s="32" t="s">
        <v>90</v>
      </c>
      <c r="P55" s="1" t="s">
        <v>1134</v>
      </c>
    </row>
    <row r="56" spans="1:16" ht="55.2" x14ac:dyDescent="0.25">
      <c r="A56" s="22" t="s">
        <v>305</v>
      </c>
      <c r="B56" s="26" t="s">
        <v>297</v>
      </c>
      <c r="C56" s="30" t="s">
        <v>88</v>
      </c>
      <c r="D56" s="26" t="s">
        <v>298</v>
      </c>
      <c r="E56" s="22" t="s">
        <v>299</v>
      </c>
      <c r="F56" s="25" t="s">
        <v>164</v>
      </c>
      <c r="G56" s="24" t="s">
        <v>306</v>
      </c>
      <c r="H56" s="22" t="s">
        <v>198</v>
      </c>
      <c r="I56" s="22" t="s">
        <v>301</v>
      </c>
      <c r="J56" s="26" t="s">
        <v>288</v>
      </c>
      <c r="K56" s="22" t="s">
        <v>302</v>
      </c>
      <c r="L56" s="22" t="s">
        <v>175</v>
      </c>
      <c r="M56" s="22" t="s">
        <v>237</v>
      </c>
      <c r="N56" s="26" t="s">
        <v>171</v>
      </c>
      <c r="O56" s="32" t="s">
        <v>90</v>
      </c>
      <c r="P56" s="1" t="s">
        <v>1134</v>
      </c>
    </row>
    <row r="57" spans="1:16" ht="41.4" x14ac:dyDescent="0.25">
      <c r="A57" s="22" t="s">
        <v>307</v>
      </c>
      <c r="B57" s="26" t="s">
        <v>297</v>
      </c>
      <c r="C57" s="30" t="s">
        <v>88</v>
      </c>
      <c r="D57" s="26" t="s">
        <v>298</v>
      </c>
      <c r="E57" s="22" t="s">
        <v>299</v>
      </c>
      <c r="F57" s="25" t="s">
        <v>164</v>
      </c>
      <c r="G57" s="24" t="s">
        <v>308</v>
      </c>
      <c r="H57" s="22" t="s">
        <v>200</v>
      </c>
      <c r="I57" s="22" t="s">
        <v>301</v>
      </c>
      <c r="J57" s="26" t="s">
        <v>288</v>
      </c>
      <c r="K57" s="22" t="s">
        <v>302</v>
      </c>
      <c r="L57" s="22" t="s">
        <v>175</v>
      </c>
      <c r="M57" s="22" t="s">
        <v>237</v>
      </c>
      <c r="N57" s="26" t="s">
        <v>171</v>
      </c>
      <c r="O57" s="32" t="s">
        <v>90</v>
      </c>
      <c r="P57" s="1" t="s">
        <v>1134</v>
      </c>
    </row>
    <row r="58" spans="1:16" ht="41.4" x14ac:dyDescent="0.25">
      <c r="A58" s="22" t="s">
        <v>309</v>
      </c>
      <c r="B58" s="26" t="s">
        <v>297</v>
      </c>
      <c r="C58" s="30" t="s">
        <v>88</v>
      </c>
      <c r="D58" s="26" t="s">
        <v>298</v>
      </c>
      <c r="E58" s="22" t="s">
        <v>299</v>
      </c>
      <c r="F58" s="25" t="s">
        <v>164</v>
      </c>
      <c r="G58" s="24" t="s">
        <v>310</v>
      </c>
      <c r="H58" s="22" t="s">
        <v>186</v>
      </c>
      <c r="I58" s="22" t="s">
        <v>301</v>
      </c>
      <c r="J58" s="26" t="s">
        <v>288</v>
      </c>
      <c r="K58" s="22" t="s">
        <v>302</v>
      </c>
      <c r="L58" s="22" t="s">
        <v>175</v>
      </c>
      <c r="M58" s="22" t="s">
        <v>237</v>
      </c>
      <c r="N58" s="26" t="s">
        <v>171</v>
      </c>
      <c r="O58" s="32" t="s">
        <v>90</v>
      </c>
      <c r="P58" s="1" t="s">
        <v>1134</v>
      </c>
    </row>
    <row r="59" spans="1:16" ht="82.8" x14ac:dyDescent="0.25">
      <c r="A59" s="22" t="s">
        <v>311</v>
      </c>
      <c r="B59" s="22" t="s">
        <v>297</v>
      </c>
      <c r="C59" s="30" t="s">
        <v>91</v>
      </c>
      <c r="D59" s="22" t="s">
        <v>312</v>
      </c>
      <c r="E59" s="26" t="s">
        <v>313</v>
      </c>
      <c r="F59" s="25" t="s">
        <v>164</v>
      </c>
      <c r="G59" s="25" t="s">
        <v>314</v>
      </c>
      <c r="H59" s="22" t="s">
        <v>191</v>
      </c>
      <c r="I59" s="22" t="s">
        <v>315</v>
      </c>
      <c r="J59" s="22" t="s">
        <v>316</v>
      </c>
      <c r="K59" s="22" t="s">
        <v>315</v>
      </c>
      <c r="L59" s="22" t="s">
        <v>169</v>
      </c>
      <c r="M59" s="22" t="s">
        <v>237</v>
      </c>
      <c r="N59" s="26" t="s">
        <v>171</v>
      </c>
      <c r="O59" s="32" t="s">
        <v>90</v>
      </c>
      <c r="P59" s="1" t="s">
        <v>1134</v>
      </c>
    </row>
    <row r="60" spans="1:16" ht="82.8" x14ac:dyDescent="0.25">
      <c r="A60" s="22" t="s">
        <v>317</v>
      </c>
      <c r="B60" s="22" t="s">
        <v>297</v>
      </c>
      <c r="C60" s="30" t="s">
        <v>91</v>
      </c>
      <c r="D60" s="22" t="s">
        <v>312</v>
      </c>
      <c r="E60" s="26" t="s">
        <v>318</v>
      </c>
      <c r="F60" s="25" t="s">
        <v>164</v>
      </c>
      <c r="G60" s="25" t="s">
        <v>319</v>
      </c>
      <c r="H60" s="22" t="s">
        <v>196</v>
      </c>
      <c r="I60" s="22" t="s">
        <v>315</v>
      </c>
      <c r="J60" s="22" t="s">
        <v>316</v>
      </c>
      <c r="K60" s="22" t="s">
        <v>320</v>
      </c>
      <c r="L60" s="22" t="s">
        <v>175</v>
      </c>
      <c r="M60" s="22" t="s">
        <v>237</v>
      </c>
      <c r="N60" s="26" t="s">
        <v>171</v>
      </c>
      <c r="O60" s="32" t="s">
        <v>90</v>
      </c>
      <c r="P60" s="1" t="s">
        <v>1134</v>
      </c>
    </row>
    <row r="61" spans="1:16" ht="82.8" x14ac:dyDescent="0.25">
      <c r="A61" s="22" t="s">
        <v>321</v>
      </c>
      <c r="B61" s="22" t="s">
        <v>297</v>
      </c>
      <c r="C61" s="30" t="s">
        <v>91</v>
      </c>
      <c r="D61" s="22" t="s">
        <v>312</v>
      </c>
      <c r="E61" s="26" t="s">
        <v>318</v>
      </c>
      <c r="F61" s="25" t="s">
        <v>164</v>
      </c>
      <c r="G61" s="25" t="s">
        <v>322</v>
      </c>
      <c r="H61" s="22" t="s">
        <v>198</v>
      </c>
      <c r="I61" s="22" t="s">
        <v>315</v>
      </c>
      <c r="J61" s="22" t="s">
        <v>316</v>
      </c>
      <c r="K61" s="22" t="s">
        <v>323</v>
      </c>
      <c r="L61" s="22" t="s">
        <v>175</v>
      </c>
      <c r="M61" s="22" t="s">
        <v>237</v>
      </c>
      <c r="N61" s="26" t="s">
        <v>171</v>
      </c>
      <c r="O61" s="32" t="s">
        <v>90</v>
      </c>
      <c r="P61" s="1" t="s">
        <v>1134</v>
      </c>
    </row>
    <row r="62" spans="1:16" ht="69" x14ac:dyDescent="0.25">
      <c r="A62" s="22" t="s">
        <v>324</v>
      </c>
      <c r="B62" s="22" t="s">
        <v>297</v>
      </c>
      <c r="C62" s="30" t="s">
        <v>91</v>
      </c>
      <c r="D62" s="22" t="s">
        <v>312</v>
      </c>
      <c r="E62" s="26" t="s">
        <v>318</v>
      </c>
      <c r="F62" s="25" t="s">
        <v>164</v>
      </c>
      <c r="G62" s="25" t="s">
        <v>325</v>
      </c>
      <c r="H62" s="22" t="s">
        <v>200</v>
      </c>
      <c r="I62" s="22" t="s">
        <v>315</v>
      </c>
      <c r="J62" s="22" t="s">
        <v>316</v>
      </c>
      <c r="K62" s="22" t="s">
        <v>323</v>
      </c>
      <c r="L62" s="22" t="s">
        <v>175</v>
      </c>
      <c r="M62" s="22" t="s">
        <v>237</v>
      </c>
      <c r="N62" s="26" t="s">
        <v>171</v>
      </c>
      <c r="O62" s="32" t="s">
        <v>90</v>
      </c>
      <c r="P62" s="1" t="s">
        <v>1134</v>
      </c>
    </row>
    <row r="63" spans="1:16" ht="69" x14ac:dyDescent="0.25">
      <c r="A63" s="22" t="s">
        <v>326</v>
      </c>
      <c r="B63" s="22" t="s">
        <v>297</v>
      </c>
      <c r="C63" s="30" t="s">
        <v>91</v>
      </c>
      <c r="D63" s="22" t="s">
        <v>312</v>
      </c>
      <c r="E63" s="26" t="s">
        <v>318</v>
      </c>
      <c r="F63" s="25" t="s">
        <v>164</v>
      </c>
      <c r="G63" s="25" t="s">
        <v>327</v>
      </c>
      <c r="H63" s="22" t="s">
        <v>186</v>
      </c>
      <c r="I63" s="22" t="s">
        <v>315</v>
      </c>
      <c r="J63" s="22" t="s">
        <v>316</v>
      </c>
      <c r="K63" s="22" t="s">
        <v>328</v>
      </c>
      <c r="L63" s="22" t="s">
        <v>175</v>
      </c>
      <c r="M63" s="22" t="s">
        <v>237</v>
      </c>
      <c r="N63" s="26" t="s">
        <v>171</v>
      </c>
      <c r="O63" s="32" t="s">
        <v>90</v>
      </c>
      <c r="P63" s="1" t="s">
        <v>1134</v>
      </c>
    </row>
    <row r="64" spans="1:16" ht="82.8" x14ac:dyDescent="0.25">
      <c r="A64" s="22" t="s">
        <v>329</v>
      </c>
      <c r="B64" s="26" t="s">
        <v>297</v>
      </c>
      <c r="C64" s="30" t="s">
        <v>93</v>
      </c>
      <c r="D64" s="26" t="s">
        <v>330</v>
      </c>
      <c r="E64" s="26" t="s">
        <v>331</v>
      </c>
      <c r="F64" s="25" t="s">
        <v>164</v>
      </c>
      <c r="G64" s="24" t="s">
        <v>332</v>
      </c>
      <c r="H64" s="22" t="s">
        <v>191</v>
      </c>
      <c r="I64" s="26" t="s">
        <v>333</v>
      </c>
      <c r="K64" s="22" t="s">
        <v>333</v>
      </c>
      <c r="L64" s="22" t="s">
        <v>169</v>
      </c>
      <c r="M64" s="22" t="s">
        <v>237</v>
      </c>
      <c r="N64" s="26" t="s">
        <v>171</v>
      </c>
      <c r="O64" s="32" t="s">
        <v>90</v>
      </c>
      <c r="P64" s="1" t="s">
        <v>1134</v>
      </c>
    </row>
    <row r="65" spans="1:16" ht="69" x14ac:dyDescent="0.25">
      <c r="A65" s="22" t="s">
        <v>334</v>
      </c>
      <c r="B65" s="26" t="s">
        <v>297</v>
      </c>
      <c r="C65" s="30" t="s">
        <v>93</v>
      </c>
      <c r="D65" s="26" t="s">
        <v>330</v>
      </c>
      <c r="E65" s="26" t="s">
        <v>331</v>
      </c>
      <c r="F65" s="25" t="s">
        <v>164</v>
      </c>
      <c r="G65" s="24" t="s">
        <v>335</v>
      </c>
      <c r="H65" s="22" t="s">
        <v>196</v>
      </c>
      <c r="I65" s="26" t="s">
        <v>333</v>
      </c>
      <c r="K65" s="22" t="s">
        <v>333</v>
      </c>
      <c r="L65" s="22" t="s">
        <v>169</v>
      </c>
      <c r="M65" s="22" t="s">
        <v>237</v>
      </c>
      <c r="N65" s="26" t="s">
        <v>171</v>
      </c>
      <c r="O65" s="32" t="s">
        <v>90</v>
      </c>
      <c r="P65" s="1" t="s">
        <v>1134</v>
      </c>
    </row>
    <row r="66" spans="1:16" ht="82.8" x14ac:dyDescent="0.25">
      <c r="A66" s="22" t="s">
        <v>336</v>
      </c>
      <c r="B66" s="26" t="s">
        <v>297</v>
      </c>
      <c r="C66" s="30" t="s">
        <v>93</v>
      </c>
      <c r="D66" s="26" t="s">
        <v>330</v>
      </c>
      <c r="E66" s="26" t="s">
        <v>331</v>
      </c>
      <c r="F66" s="25" t="s">
        <v>164</v>
      </c>
      <c r="G66" s="24" t="s">
        <v>337</v>
      </c>
      <c r="H66" s="22" t="s">
        <v>198</v>
      </c>
      <c r="I66" s="26" t="s">
        <v>333</v>
      </c>
      <c r="K66" s="22" t="s">
        <v>333</v>
      </c>
      <c r="L66" s="22" t="s">
        <v>169</v>
      </c>
      <c r="M66" s="22" t="s">
        <v>237</v>
      </c>
      <c r="N66" s="26" t="s">
        <v>171</v>
      </c>
      <c r="O66" s="32" t="s">
        <v>90</v>
      </c>
      <c r="P66" s="1" t="s">
        <v>1134</v>
      </c>
    </row>
    <row r="67" spans="1:16" ht="69" x14ac:dyDescent="0.25">
      <c r="A67" s="22" t="s">
        <v>338</v>
      </c>
      <c r="B67" s="26" t="s">
        <v>297</v>
      </c>
      <c r="C67" s="30" t="s">
        <v>93</v>
      </c>
      <c r="D67" s="26" t="s">
        <v>330</v>
      </c>
      <c r="E67" s="26" t="s">
        <v>331</v>
      </c>
      <c r="F67" s="25" t="s">
        <v>164</v>
      </c>
      <c r="G67" s="24" t="s">
        <v>339</v>
      </c>
      <c r="H67" s="22" t="s">
        <v>200</v>
      </c>
      <c r="I67" s="26" t="s">
        <v>333</v>
      </c>
      <c r="K67" s="22" t="s">
        <v>333</v>
      </c>
      <c r="L67" s="22" t="s">
        <v>169</v>
      </c>
      <c r="M67" s="22" t="s">
        <v>237</v>
      </c>
      <c r="N67" s="26" t="s">
        <v>171</v>
      </c>
      <c r="O67" s="32" t="s">
        <v>90</v>
      </c>
      <c r="P67" s="1" t="s">
        <v>1134</v>
      </c>
    </row>
    <row r="68" spans="1:16" ht="69" x14ac:dyDescent="0.25">
      <c r="A68" s="22" t="s">
        <v>340</v>
      </c>
      <c r="B68" s="26" t="s">
        <v>297</v>
      </c>
      <c r="C68" s="30" t="s">
        <v>93</v>
      </c>
      <c r="D68" s="26" t="s">
        <v>330</v>
      </c>
      <c r="E68" s="26" t="s">
        <v>331</v>
      </c>
      <c r="F68" s="25" t="s">
        <v>164</v>
      </c>
      <c r="G68" s="24" t="s">
        <v>341</v>
      </c>
      <c r="H68" s="22" t="s">
        <v>186</v>
      </c>
      <c r="I68" s="26" t="s">
        <v>333</v>
      </c>
      <c r="K68" s="22" t="s">
        <v>333</v>
      </c>
      <c r="L68" s="22" t="s">
        <v>169</v>
      </c>
      <c r="M68" s="22" t="s">
        <v>237</v>
      </c>
      <c r="N68" s="26" t="s">
        <v>171</v>
      </c>
      <c r="O68" s="32" t="s">
        <v>90</v>
      </c>
      <c r="P68" s="1" t="s">
        <v>1134</v>
      </c>
    </row>
    <row r="73" spans="1:16" ht="51.75" customHeight="1" x14ac:dyDescent="0.25">
      <c r="A73" s="22"/>
      <c r="B73" s="22"/>
      <c r="C73" s="23"/>
      <c r="D73" s="22"/>
      <c r="E73" s="22"/>
      <c r="F73" s="25"/>
      <c r="G73" s="24"/>
      <c r="H73" s="24"/>
      <c r="I73" s="22"/>
      <c r="J73" s="22"/>
      <c r="L73" s="22"/>
      <c r="M73" s="22"/>
      <c r="N73" s="24"/>
    </row>
  </sheetData>
  <phoneticPr fontId="6" type="noConversion"/>
  <conditionalFormatting sqref="L1:L1048576">
    <cfRule type="cellIs" dxfId="28" priority="9" operator="equal">
      <formula>"Not_Executed"</formula>
    </cfRule>
    <cfRule type="cellIs" dxfId="27" priority="10" operator="equal">
      <formula>"Failed"</formula>
    </cfRule>
    <cfRule type="cellIs" dxfId="26" priority="11" operator="equal">
      <formula>"Passed"</formula>
    </cfRule>
    <cfRule type="cellIs" dxfId="25" priority="12" operator="equal">
      <formula>"Passed"</formula>
    </cfRule>
    <cfRule type="cellIs" priority="13" operator="equal">
      <formula>"Not_Executed"</formula>
    </cfRule>
    <cfRule type="cellIs" dxfId="24" priority="14" operator="equal">
      <formula>"Failed"</formula>
    </cfRule>
    <cfRule type="cellIs" dxfId="23" priority="15" operator="equal">
      <formula>"Passed"</formula>
    </cfRule>
  </conditionalFormatting>
  <conditionalFormatting sqref="L10">
    <cfRule type="cellIs" dxfId="22" priority="8" operator="equal">
      <formula>"Rejected"</formula>
    </cfRule>
  </conditionalFormatting>
  <dataValidations disablePrompts="1" count="1">
    <dataValidation type="list" allowBlank="1" showInputMessage="1" showErrorMessage="1" sqref="L1:L1048576" xr:uid="{00000000-0002-0000-0300-000000000000}">
      <formula1>"Passed,Failed,Not_Executed,Rejected"</formula1>
    </dataValidation>
  </dataValidations>
  <hyperlinks>
    <hyperlink ref="C54" location="Requirements!A35" display="FR-NAV-001" xr:uid="{00000000-0004-0000-0300-000000000000}"/>
    <hyperlink ref="C55" location="Requirements!A35" display="FR-NAV-001" xr:uid="{00000000-0004-0000-0300-000001000000}"/>
    <hyperlink ref="C56" location="Requirements!A35" display="FR-NAV-001" xr:uid="{00000000-0004-0000-0300-000002000000}"/>
    <hyperlink ref="C57" location="Requirements!A35" display="FR-NAV-001" xr:uid="{00000000-0004-0000-0300-000003000000}"/>
    <hyperlink ref="C58" location="Requirements!A35" display="FR-NAV-001" xr:uid="{00000000-0004-0000-0300-000004000000}"/>
    <hyperlink ref="C59" location="Requirements!A36" display="FR-NAV-002" xr:uid="{00000000-0004-0000-0300-000005000000}"/>
    <hyperlink ref="C60" location="Requirements!A36" display="FR-NAV-002" xr:uid="{00000000-0004-0000-0300-000006000000}"/>
    <hyperlink ref="C61" location="Requirements!A36" display="FR-NAV-002" xr:uid="{00000000-0004-0000-0300-000007000000}"/>
    <hyperlink ref="C62" location="Requirements!A36" display="FR-NAV-002" xr:uid="{00000000-0004-0000-0300-000008000000}"/>
    <hyperlink ref="C63" location="Requirements!A36" display="FR-NAV-002" xr:uid="{00000000-0004-0000-0300-000009000000}"/>
    <hyperlink ref="C64" location="Requirements!A37" display="FR-NAV-003" xr:uid="{00000000-0004-0000-0300-00000A000000}"/>
    <hyperlink ref="C65" location="Requirements!A37" display="FR-NAV-003" xr:uid="{00000000-0004-0000-0300-00000B000000}"/>
    <hyperlink ref="C66" location="Requirements!A37" display="FR-NAV-003" xr:uid="{00000000-0004-0000-0300-00000C000000}"/>
    <hyperlink ref="C67" location="Requirements!A37" display="FR-NAV-003" xr:uid="{00000000-0004-0000-0300-00000D000000}"/>
    <hyperlink ref="C68" location="Requirements!A37" display="FR-NAV-003" xr:uid="{00000000-0004-0000-0300-00000E000000}"/>
    <hyperlink ref="C2" location="Requirements!A11" display="FR-INV-001" xr:uid="{76919A61-F018-45A6-8FC8-62EF60843BBC}"/>
    <hyperlink ref="C3:C7" location="Requirements!A11" display="FR-INV-001" xr:uid="{5A3AE118-AB6F-4719-8865-6B4D67267B58}"/>
    <hyperlink ref="C8" location="Requirements!A12" display="FR-INV-002" xr:uid="{F6E143C1-6C9E-4363-B0D4-161D37330F5C}"/>
    <hyperlink ref="C9:C12" location="Requirements!A12" display="FR-INV-002" xr:uid="{AD1BDB00-E6B1-4B5E-9FD4-D145D991C12F}"/>
    <hyperlink ref="C13" location="Requirements!A13" display="FR-INV-003" xr:uid="{76EF0896-B742-4773-A1B4-E0B688B2FF54}"/>
    <hyperlink ref="C14:C17" location="Requirements!A13" display="FR-INV-003" xr:uid="{A342AFAF-B286-473B-B70F-AC525CF5402E}"/>
    <hyperlink ref="C18" location="Requirements!A14" display="FR-INV-004" xr:uid="{08ED1B5F-470F-4280-9C2A-FED0831878CD}"/>
    <hyperlink ref="C19:C22" location="Requirements!A14" display="FR-INV-004" xr:uid="{C428F2CE-71D1-469F-B725-98E89802ACE0}"/>
    <hyperlink ref="C23" location="Requirements!A15" display="FR-INV-005" xr:uid="{4322562A-F1AE-481D-A80A-F9CCD447EB7C}"/>
    <hyperlink ref="C24:C27" location="Requirements!A15" display="FR-INV-005" xr:uid="{A095F1A5-4391-4AD1-8A27-35288D56894C}"/>
    <hyperlink ref="C28" location="Requirements!A16" display="FR-INV-006" xr:uid="{7D2658D8-502D-4FE5-B88E-B545E60124E3}"/>
    <hyperlink ref="C29:C43" location="Requirements!A16" display="FR-INV-006" xr:uid="{4317E7F3-FAD1-40A9-8646-07EA62454048}"/>
    <hyperlink ref="C44" location="Requirements!A17" display="FR-INV-007" xr:uid="{318DB8FA-2562-4D5F-A5A0-3005AB9C138D}"/>
    <hyperlink ref="C45:C48" location="Requirements!A17" display="FR-INV-007" xr:uid="{7FAB9511-7140-4DB5-A8CB-C43FF2F4986C}"/>
    <hyperlink ref="C49" location="Requirements!A18" display="FR-INV-008" xr:uid="{5336B963-CED7-48F6-9B90-BA8570B6D182}"/>
    <hyperlink ref="C50:C53" location="Requirements!A18" display="FR-INV-008" xr:uid="{D3AF6AD9-E470-4696-A23A-40A999386CA5}"/>
  </hyperlinks>
  <pageMargins left="0.75" right="0.75" top="1" bottom="1" header="0.5" footer="0.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P51"/>
  <sheetViews>
    <sheetView topLeftCell="I1" zoomScale="52" workbookViewId="0">
      <selection activeCell="S5" sqref="S5"/>
    </sheetView>
  </sheetViews>
  <sheetFormatPr defaultRowHeight="13.8" x14ac:dyDescent="0.25"/>
  <cols>
    <col min="1" max="1" width="20.3984375" customWidth="1"/>
    <col min="2" max="2" width="29" customWidth="1"/>
    <col min="3" max="3" width="18" customWidth="1"/>
    <col min="4" max="4" width="25.3984375" customWidth="1"/>
    <col min="5" max="5" width="51.19921875" bestFit="1" customWidth="1"/>
    <col min="6" max="6" width="64.19921875" bestFit="1" customWidth="1"/>
    <col min="7" max="7" width="60.09765625" bestFit="1" customWidth="1"/>
    <col min="8" max="8" width="43.69921875" bestFit="1" customWidth="1"/>
    <col min="9" max="9" width="67.19921875" style="14" bestFit="1" customWidth="1"/>
    <col min="10" max="10" width="33.09765625" style="14" customWidth="1"/>
    <col min="11" max="11" width="66.296875" style="14" bestFit="1" customWidth="1"/>
    <col min="12" max="12" width="12.19921875" style="4" customWidth="1"/>
    <col min="13" max="13" width="16.3984375" customWidth="1"/>
    <col min="14" max="14" width="16.19921875" customWidth="1"/>
    <col min="16" max="16" width="25.796875" customWidth="1"/>
  </cols>
  <sheetData>
    <row r="1" spans="1:16" ht="34.950000000000003" customHeight="1" x14ac:dyDescent="0.25">
      <c r="A1" s="63" t="s">
        <v>146</v>
      </c>
      <c r="B1" s="63" t="s">
        <v>147</v>
      </c>
      <c r="C1" s="63" t="s">
        <v>148</v>
      </c>
      <c r="D1" s="63" t="s">
        <v>149</v>
      </c>
      <c r="E1" s="63" t="s">
        <v>13</v>
      </c>
      <c r="F1" s="63" t="s">
        <v>150</v>
      </c>
      <c r="G1" s="63" t="s">
        <v>151</v>
      </c>
      <c r="H1" s="63" t="s">
        <v>152</v>
      </c>
      <c r="I1" s="63" t="s">
        <v>153</v>
      </c>
      <c r="J1" s="63" t="s">
        <v>154</v>
      </c>
      <c r="K1" s="63" t="s">
        <v>155</v>
      </c>
      <c r="L1" s="63" t="s">
        <v>16</v>
      </c>
      <c r="M1" s="63" t="s">
        <v>156</v>
      </c>
      <c r="N1" s="63" t="s">
        <v>157</v>
      </c>
      <c r="O1" s="63" t="s">
        <v>158</v>
      </c>
      <c r="P1" s="63" t="s">
        <v>1135</v>
      </c>
    </row>
    <row r="2" spans="1:16" s="4" customFormat="1" ht="191.4" customHeight="1" x14ac:dyDescent="0.25">
      <c r="A2" s="67" t="s">
        <v>553</v>
      </c>
      <c r="B2" s="85" t="s">
        <v>554</v>
      </c>
      <c r="C2" s="65" t="s">
        <v>56</v>
      </c>
      <c r="D2" s="66" t="s">
        <v>555</v>
      </c>
      <c r="E2" s="66" t="s">
        <v>556</v>
      </c>
      <c r="F2" s="77" t="s">
        <v>557</v>
      </c>
      <c r="G2" s="77" t="s">
        <v>558</v>
      </c>
      <c r="H2" s="66" t="s">
        <v>191</v>
      </c>
      <c r="I2" s="77" t="s">
        <v>559</v>
      </c>
      <c r="J2" s="66" t="s">
        <v>560</v>
      </c>
      <c r="K2" s="66" t="s">
        <v>561</v>
      </c>
      <c r="L2" s="66" t="s">
        <v>169</v>
      </c>
      <c r="M2" s="67" t="s">
        <v>562</v>
      </c>
      <c r="N2" s="67" t="s">
        <v>171</v>
      </c>
      <c r="O2" s="75" t="s">
        <v>36</v>
      </c>
      <c r="P2" s="1" t="s">
        <v>1134</v>
      </c>
    </row>
    <row r="3" spans="1:16" ht="204" customHeight="1" x14ac:dyDescent="0.25">
      <c r="A3" s="67" t="s">
        <v>563</v>
      </c>
      <c r="B3" s="85" t="s">
        <v>554</v>
      </c>
      <c r="C3" s="65" t="s">
        <v>56</v>
      </c>
      <c r="D3" s="66" t="s">
        <v>564</v>
      </c>
      <c r="E3" s="66" t="s">
        <v>565</v>
      </c>
      <c r="F3" s="77" t="s">
        <v>566</v>
      </c>
      <c r="G3" s="77" t="s">
        <v>567</v>
      </c>
      <c r="H3" s="66" t="s">
        <v>191</v>
      </c>
      <c r="I3" s="66" t="s">
        <v>568</v>
      </c>
      <c r="J3" s="66" t="s">
        <v>569</v>
      </c>
      <c r="K3" s="66" t="s">
        <v>570</v>
      </c>
      <c r="L3" s="66" t="s">
        <v>169</v>
      </c>
      <c r="M3" s="67" t="s">
        <v>562</v>
      </c>
      <c r="N3" s="67" t="s">
        <v>171</v>
      </c>
      <c r="O3" s="75" t="s">
        <v>36</v>
      </c>
      <c r="P3" s="1" t="s">
        <v>1134</v>
      </c>
    </row>
    <row r="4" spans="1:16" ht="235.2" customHeight="1" x14ac:dyDescent="0.25">
      <c r="A4" s="67" t="s">
        <v>571</v>
      </c>
      <c r="B4" s="85" t="s">
        <v>554</v>
      </c>
      <c r="C4" s="65" t="s">
        <v>56</v>
      </c>
      <c r="D4" s="66" t="s">
        <v>572</v>
      </c>
      <c r="E4" s="66" t="s">
        <v>573</v>
      </c>
      <c r="F4" s="77" t="s">
        <v>574</v>
      </c>
      <c r="G4" s="77" t="s">
        <v>575</v>
      </c>
      <c r="H4" s="66" t="s">
        <v>196</v>
      </c>
      <c r="I4" s="66" t="s">
        <v>576</v>
      </c>
      <c r="J4" s="66" t="s">
        <v>560</v>
      </c>
      <c r="K4" s="66" t="s">
        <v>577</v>
      </c>
      <c r="L4" s="66" t="s">
        <v>175</v>
      </c>
      <c r="M4" s="67" t="s">
        <v>562</v>
      </c>
      <c r="N4" s="67" t="s">
        <v>171</v>
      </c>
      <c r="O4" s="75" t="s">
        <v>36</v>
      </c>
      <c r="P4" s="1" t="s">
        <v>1134</v>
      </c>
    </row>
    <row r="5" spans="1:16" ht="208.2" customHeight="1" x14ac:dyDescent="0.25">
      <c r="A5" s="67" t="s">
        <v>578</v>
      </c>
      <c r="B5" s="85" t="s">
        <v>554</v>
      </c>
      <c r="C5" s="65" t="s">
        <v>56</v>
      </c>
      <c r="D5" s="66" t="s">
        <v>579</v>
      </c>
      <c r="E5" s="66" t="s">
        <v>580</v>
      </c>
      <c r="F5" s="77" t="s">
        <v>581</v>
      </c>
      <c r="G5" s="77" t="s">
        <v>582</v>
      </c>
      <c r="H5" s="66" t="s">
        <v>198</v>
      </c>
      <c r="I5" s="66" t="s">
        <v>583</v>
      </c>
      <c r="J5" s="66" t="s">
        <v>560</v>
      </c>
      <c r="K5" s="66" t="s">
        <v>584</v>
      </c>
      <c r="L5" s="66" t="s">
        <v>169</v>
      </c>
      <c r="M5" s="67" t="s">
        <v>562</v>
      </c>
      <c r="N5" s="67" t="s">
        <v>171</v>
      </c>
      <c r="O5" s="75" t="s">
        <v>36</v>
      </c>
      <c r="P5" s="1" t="s">
        <v>1134</v>
      </c>
    </row>
    <row r="6" spans="1:16" ht="235.2" customHeight="1" x14ac:dyDescent="0.25">
      <c r="A6" s="67" t="s">
        <v>585</v>
      </c>
      <c r="B6" s="85" t="s">
        <v>554</v>
      </c>
      <c r="C6" s="65" t="s">
        <v>56</v>
      </c>
      <c r="D6" s="66" t="s">
        <v>586</v>
      </c>
      <c r="E6" s="66" t="s">
        <v>587</v>
      </c>
      <c r="F6" s="77" t="s">
        <v>588</v>
      </c>
      <c r="G6" s="77" t="s">
        <v>558</v>
      </c>
      <c r="H6" s="66" t="s">
        <v>200</v>
      </c>
      <c r="I6" s="66" t="s">
        <v>589</v>
      </c>
      <c r="J6" s="66" t="s">
        <v>560</v>
      </c>
      <c r="K6" s="66" t="s">
        <v>590</v>
      </c>
      <c r="L6" s="66" t="s">
        <v>169</v>
      </c>
      <c r="M6" s="67" t="s">
        <v>562</v>
      </c>
      <c r="N6" s="67" t="s">
        <v>171</v>
      </c>
      <c r="O6" s="75" t="s">
        <v>36</v>
      </c>
      <c r="P6" s="1" t="s">
        <v>1134</v>
      </c>
    </row>
    <row r="7" spans="1:16" ht="202.2" customHeight="1" x14ac:dyDescent="0.25">
      <c r="A7" s="67" t="s">
        <v>591</v>
      </c>
      <c r="B7" s="85" t="s">
        <v>554</v>
      </c>
      <c r="C7" s="65" t="s">
        <v>56</v>
      </c>
      <c r="D7" s="66" t="s">
        <v>592</v>
      </c>
      <c r="E7" s="66" t="s">
        <v>593</v>
      </c>
      <c r="F7" s="77" t="s">
        <v>581</v>
      </c>
      <c r="G7" s="77" t="s">
        <v>558</v>
      </c>
      <c r="H7" s="66" t="s">
        <v>186</v>
      </c>
      <c r="I7" s="66" t="s">
        <v>576</v>
      </c>
      <c r="J7" s="66" t="s">
        <v>560</v>
      </c>
      <c r="K7" s="66" t="s">
        <v>594</v>
      </c>
      <c r="L7" s="66" t="s">
        <v>169</v>
      </c>
      <c r="M7" s="67" t="s">
        <v>562</v>
      </c>
      <c r="N7" s="67" t="s">
        <v>171</v>
      </c>
      <c r="O7" s="75" t="s">
        <v>36</v>
      </c>
      <c r="P7" s="1" t="s">
        <v>1134</v>
      </c>
    </row>
    <row r="8" spans="1:16" ht="214.2" customHeight="1" x14ac:dyDescent="0.25">
      <c r="A8" s="67" t="s">
        <v>595</v>
      </c>
      <c r="B8" s="85" t="s">
        <v>554</v>
      </c>
      <c r="C8" s="65" t="s">
        <v>58</v>
      </c>
      <c r="D8" s="66" t="s">
        <v>596</v>
      </c>
      <c r="E8" s="66" t="s">
        <v>597</v>
      </c>
      <c r="F8" s="77" t="s">
        <v>598</v>
      </c>
      <c r="G8" s="77" t="s">
        <v>599</v>
      </c>
      <c r="H8" s="66" t="s">
        <v>191</v>
      </c>
      <c r="I8" s="66" t="s">
        <v>600</v>
      </c>
      <c r="J8" s="67" t="s">
        <v>601</v>
      </c>
      <c r="K8" s="66" t="s">
        <v>602</v>
      </c>
      <c r="L8" s="66" t="s">
        <v>169</v>
      </c>
      <c r="M8" s="67" t="s">
        <v>562</v>
      </c>
      <c r="N8" s="67" t="s">
        <v>171</v>
      </c>
      <c r="O8" s="75" t="s">
        <v>36</v>
      </c>
      <c r="P8" s="1" t="s">
        <v>1134</v>
      </c>
    </row>
    <row r="9" spans="1:16" ht="232.2" customHeight="1" x14ac:dyDescent="0.25">
      <c r="A9" s="67" t="s">
        <v>603</v>
      </c>
      <c r="B9" s="85" t="s">
        <v>554</v>
      </c>
      <c r="C9" s="65" t="s">
        <v>58</v>
      </c>
      <c r="D9" s="66" t="s">
        <v>604</v>
      </c>
      <c r="E9" s="66" t="s">
        <v>605</v>
      </c>
      <c r="F9" s="77" t="s">
        <v>606</v>
      </c>
      <c r="G9" s="77" t="s">
        <v>607</v>
      </c>
      <c r="H9" s="66" t="s">
        <v>191</v>
      </c>
      <c r="I9" s="66" t="s">
        <v>608</v>
      </c>
      <c r="J9" s="66" t="s">
        <v>609</v>
      </c>
      <c r="K9" s="66" t="s">
        <v>610</v>
      </c>
      <c r="L9" s="66" t="s">
        <v>169</v>
      </c>
      <c r="M9" s="67" t="s">
        <v>562</v>
      </c>
      <c r="N9" s="67" t="s">
        <v>171</v>
      </c>
      <c r="O9" s="75" t="s">
        <v>36</v>
      </c>
      <c r="P9" s="1" t="s">
        <v>1134</v>
      </c>
    </row>
    <row r="10" spans="1:16" ht="220.2" customHeight="1" x14ac:dyDescent="0.25">
      <c r="A10" s="67" t="s">
        <v>611</v>
      </c>
      <c r="B10" s="85" t="s">
        <v>554</v>
      </c>
      <c r="C10" s="65" t="s">
        <v>58</v>
      </c>
      <c r="D10" s="66" t="s">
        <v>612</v>
      </c>
      <c r="E10" s="66" t="s">
        <v>613</v>
      </c>
      <c r="F10" s="77" t="s">
        <v>614</v>
      </c>
      <c r="G10" s="77" t="s">
        <v>615</v>
      </c>
      <c r="H10" s="66" t="s">
        <v>191</v>
      </c>
      <c r="I10" s="66" t="s">
        <v>616</v>
      </c>
      <c r="J10" s="67" t="s">
        <v>617</v>
      </c>
      <c r="K10" s="66" t="s">
        <v>618</v>
      </c>
      <c r="L10" s="66" t="s">
        <v>169</v>
      </c>
      <c r="M10" s="67" t="s">
        <v>562</v>
      </c>
      <c r="N10" s="67" t="s">
        <v>171</v>
      </c>
      <c r="O10" s="75" t="s">
        <v>36</v>
      </c>
      <c r="P10" s="1" t="s">
        <v>1134</v>
      </c>
    </row>
    <row r="11" spans="1:16" ht="145.94999999999999" customHeight="1" x14ac:dyDescent="0.25">
      <c r="A11" s="67" t="s">
        <v>619</v>
      </c>
      <c r="B11" s="85" t="s">
        <v>554</v>
      </c>
      <c r="C11" s="65" t="s">
        <v>58</v>
      </c>
      <c r="D11" s="66" t="s">
        <v>620</v>
      </c>
      <c r="E11" s="66" t="s">
        <v>621</v>
      </c>
      <c r="F11" s="77" t="s">
        <v>614</v>
      </c>
      <c r="G11" s="77" t="s">
        <v>622</v>
      </c>
      <c r="H11" s="66" t="s">
        <v>191</v>
      </c>
      <c r="I11" s="66" t="s">
        <v>623</v>
      </c>
      <c r="J11" s="66" t="s">
        <v>624</v>
      </c>
      <c r="K11" s="66" t="s">
        <v>625</v>
      </c>
      <c r="L11" s="66" t="s">
        <v>169</v>
      </c>
      <c r="M11" s="67" t="s">
        <v>562</v>
      </c>
      <c r="N11" s="67" t="s">
        <v>171</v>
      </c>
      <c r="O11" s="75" t="s">
        <v>36</v>
      </c>
      <c r="P11" s="1" t="s">
        <v>1134</v>
      </c>
    </row>
    <row r="12" spans="1:16" ht="158.4" customHeight="1" x14ac:dyDescent="0.25">
      <c r="A12" s="67" t="s">
        <v>626</v>
      </c>
      <c r="B12" s="85" t="s">
        <v>554</v>
      </c>
      <c r="C12" s="65" t="s">
        <v>58</v>
      </c>
      <c r="D12" s="66" t="s">
        <v>627</v>
      </c>
      <c r="E12" s="66" t="s">
        <v>628</v>
      </c>
      <c r="F12" s="77" t="s">
        <v>614</v>
      </c>
      <c r="G12" s="77" t="s">
        <v>629</v>
      </c>
      <c r="H12" s="66" t="s">
        <v>186</v>
      </c>
      <c r="I12" s="66" t="s">
        <v>630</v>
      </c>
      <c r="J12" s="66" t="s">
        <v>631</v>
      </c>
      <c r="K12" s="66" t="s">
        <v>632</v>
      </c>
      <c r="L12" s="66" t="s">
        <v>175</v>
      </c>
      <c r="M12" s="67" t="s">
        <v>562</v>
      </c>
      <c r="N12" s="67" t="s">
        <v>171</v>
      </c>
      <c r="O12" s="75" t="s">
        <v>36</v>
      </c>
      <c r="P12" s="1" t="s">
        <v>1134</v>
      </c>
    </row>
    <row r="13" spans="1:16" ht="235.2" customHeight="1" x14ac:dyDescent="0.25">
      <c r="A13" s="67" t="s">
        <v>633</v>
      </c>
      <c r="B13" s="85" t="s">
        <v>554</v>
      </c>
      <c r="C13" s="65" t="s">
        <v>58</v>
      </c>
      <c r="D13" s="66" t="s">
        <v>634</v>
      </c>
      <c r="E13" s="66" t="s">
        <v>635</v>
      </c>
      <c r="F13" s="77" t="s">
        <v>614</v>
      </c>
      <c r="G13" s="77" t="s">
        <v>629</v>
      </c>
      <c r="H13" s="66" t="s">
        <v>200</v>
      </c>
      <c r="I13" s="66" t="s">
        <v>636</v>
      </c>
      <c r="J13" s="66" t="s">
        <v>637</v>
      </c>
      <c r="K13" s="66" t="s">
        <v>638</v>
      </c>
      <c r="L13" s="67" t="s">
        <v>175</v>
      </c>
      <c r="M13" s="67" t="s">
        <v>562</v>
      </c>
      <c r="N13" s="67" t="s">
        <v>171</v>
      </c>
      <c r="O13" s="75" t="s">
        <v>36</v>
      </c>
      <c r="P13" s="1" t="s">
        <v>1134</v>
      </c>
    </row>
    <row r="14" spans="1:16" ht="193.2" customHeight="1" x14ac:dyDescent="0.25">
      <c r="A14" s="67" t="s">
        <v>639</v>
      </c>
      <c r="B14" s="66" t="s">
        <v>640</v>
      </c>
      <c r="C14" s="65" t="s">
        <v>60</v>
      </c>
      <c r="D14" s="66" t="s">
        <v>641</v>
      </c>
      <c r="E14" s="66" t="s">
        <v>642</v>
      </c>
      <c r="F14" s="77" t="s">
        <v>643</v>
      </c>
      <c r="G14" s="77" t="s">
        <v>644</v>
      </c>
      <c r="H14" s="66" t="s">
        <v>191</v>
      </c>
      <c r="I14" s="77" t="s">
        <v>645</v>
      </c>
      <c r="J14" s="77" t="s">
        <v>646</v>
      </c>
      <c r="K14" s="77" t="s">
        <v>647</v>
      </c>
      <c r="L14" s="67" t="s">
        <v>169</v>
      </c>
      <c r="M14" s="67" t="s">
        <v>562</v>
      </c>
      <c r="N14" s="67" t="s">
        <v>171</v>
      </c>
      <c r="O14" s="75" t="s">
        <v>36</v>
      </c>
      <c r="P14" s="1" t="s">
        <v>1134</v>
      </c>
    </row>
    <row r="15" spans="1:16" ht="174.6" customHeight="1" x14ac:dyDescent="0.25">
      <c r="A15" s="67" t="s">
        <v>648</v>
      </c>
      <c r="B15" s="66" t="s">
        <v>640</v>
      </c>
      <c r="C15" s="65" t="s">
        <v>60</v>
      </c>
      <c r="D15" s="66" t="s">
        <v>649</v>
      </c>
      <c r="E15" s="66" t="s">
        <v>650</v>
      </c>
      <c r="F15" s="77" t="s">
        <v>643</v>
      </c>
      <c r="G15" s="77" t="s">
        <v>644</v>
      </c>
      <c r="H15" s="66" t="s">
        <v>186</v>
      </c>
      <c r="I15" s="66" t="s">
        <v>651</v>
      </c>
      <c r="J15" s="67" t="s">
        <v>652</v>
      </c>
      <c r="K15" s="66" t="s">
        <v>653</v>
      </c>
      <c r="L15" s="86" t="s">
        <v>169</v>
      </c>
      <c r="M15" s="67" t="s">
        <v>562</v>
      </c>
      <c r="N15" s="67" t="s">
        <v>171</v>
      </c>
      <c r="O15" s="75" t="s">
        <v>36</v>
      </c>
      <c r="P15" s="1" t="s">
        <v>1134</v>
      </c>
    </row>
    <row r="16" spans="1:16" ht="181.2" customHeight="1" x14ac:dyDescent="0.25">
      <c r="A16" s="67" t="s">
        <v>654</v>
      </c>
      <c r="B16" s="66" t="s">
        <v>640</v>
      </c>
      <c r="C16" s="65" t="s">
        <v>60</v>
      </c>
      <c r="D16" s="66" t="s">
        <v>655</v>
      </c>
      <c r="E16" s="66" t="s">
        <v>656</v>
      </c>
      <c r="F16" s="77" t="s">
        <v>643</v>
      </c>
      <c r="G16" s="77" t="s">
        <v>644</v>
      </c>
      <c r="H16" s="66" t="s">
        <v>196</v>
      </c>
      <c r="I16" s="66" t="s">
        <v>657</v>
      </c>
      <c r="J16" s="67" t="s">
        <v>658</v>
      </c>
      <c r="K16" s="66" t="s">
        <v>659</v>
      </c>
      <c r="L16" s="67" t="s">
        <v>169</v>
      </c>
      <c r="M16" s="67" t="s">
        <v>562</v>
      </c>
      <c r="N16" s="67" t="s">
        <v>171</v>
      </c>
      <c r="O16" s="75" t="s">
        <v>36</v>
      </c>
      <c r="P16" s="1" t="s">
        <v>1134</v>
      </c>
    </row>
    <row r="17" spans="1:16" ht="153.6" customHeight="1" x14ac:dyDescent="0.25">
      <c r="A17" s="67" t="s">
        <v>660</v>
      </c>
      <c r="B17" s="66" t="s">
        <v>640</v>
      </c>
      <c r="C17" s="65" t="s">
        <v>60</v>
      </c>
      <c r="D17" s="66" t="s">
        <v>661</v>
      </c>
      <c r="E17" s="66" t="s">
        <v>662</v>
      </c>
      <c r="F17" s="77" t="s">
        <v>643</v>
      </c>
      <c r="G17" s="77" t="s">
        <v>644</v>
      </c>
      <c r="H17" s="66" t="s">
        <v>198</v>
      </c>
      <c r="I17" s="66" t="s">
        <v>663</v>
      </c>
      <c r="J17" s="67" t="s">
        <v>664</v>
      </c>
      <c r="K17" s="66" t="s">
        <v>665</v>
      </c>
      <c r="L17" s="67" t="s">
        <v>169</v>
      </c>
      <c r="M17" s="67" t="s">
        <v>562</v>
      </c>
      <c r="N17" s="67" t="s">
        <v>171</v>
      </c>
      <c r="O17" s="75" t="s">
        <v>36</v>
      </c>
      <c r="P17" s="1" t="s">
        <v>1134</v>
      </c>
    </row>
    <row r="18" spans="1:16" ht="153.6" customHeight="1" x14ac:dyDescent="0.25">
      <c r="A18" s="67" t="s">
        <v>666</v>
      </c>
      <c r="B18" s="66" t="s">
        <v>640</v>
      </c>
      <c r="C18" s="65" t="s">
        <v>60</v>
      </c>
      <c r="D18" s="66" t="s">
        <v>667</v>
      </c>
      <c r="E18" s="66" t="s">
        <v>668</v>
      </c>
      <c r="F18" s="77" t="s">
        <v>643</v>
      </c>
      <c r="G18" s="77" t="s">
        <v>644</v>
      </c>
      <c r="H18" s="66" t="s">
        <v>669</v>
      </c>
      <c r="I18" s="66" t="s">
        <v>670</v>
      </c>
      <c r="J18" s="66" t="s">
        <v>671</v>
      </c>
      <c r="K18" s="66" t="s">
        <v>672</v>
      </c>
      <c r="L18" s="67" t="s">
        <v>169</v>
      </c>
      <c r="M18" s="67" t="s">
        <v>562</v>
      </c>
      <c r="N18" s="67" t="s">
        <v>171</v>
      </c>
      <c r="O18" s="75" t="s">
        <v>36</v>
      </c>
      <c r="P18" s="1" t="s">
        <v>1134</v>
      </c>
    </row>
    <row r="19" spans="1:16" ht="177.6" customHeight="1" x14ac:dyDescent="0.25">
      <c r="A19" s="67" t="s">
        <v>673</v>
      </c>
      <c r="B19" s="66" t="s">
        <v>674</v>
      </c>
      <c r="C19" s="65" t="s">
        <v>62</v>
      </c>
      <c r="D19" s="66" t="s">
        <v>675</v>
      </c>
      <c r="E19" s="66" t="s">
        <v>676</v>
      </c>
      <c r="F19" s="77" t="s">
        <v>677</v>
      </c>
      <c r="G19" s="77" t="s">
        <v>678</v>
      </c>
      <c r="H19" s="66" t="s">
        <v>191</v>
      </c>
      <c r="I19" s="66" t="s">
        <v>679</v>
      </c>
      <c r="J19" s="77" t="s">
        <v>680</v>
      </c>
      <c r="K19" s="77" t="s">
        <v>681</v>
      </c>
      <c r="L19" s="67" t="s">
        <v>169</v>
      </c>
      <c r="M19" s="67" t="s">
        <v>562</v>
      </c>
      <c r="N19" s="67" t="s">
        <v>171</v>
      </c>
      <c r="O19" s="75" t="s">
        <v>36</v>
      </c>
      <c r="P19" s="1" t="s">
        <v>1134</v>
      </c>
    </row>
    <row r="20" spans="1:16" ht="171.6" customHeight="1" x14ac:dyDescent="0.25">
      <c r="A20" s="67" t="s">
        <v>682</v>
      </c>
      <c r="B20" s="66" t="s">
        <v>674</v>
      </c>
      <c r="C20" s="65" t="s">
        <v>62</v>
      </c>
      <c r="D20" s="66" t="s">
        <v>683</v>
      </c>
      <c r="E20" s="66" t="s">
        <v>684</v>
      </c>
      <c r="F20" s="77" t="s">
        <v>677</v>
      </c>
      <c r="G20" s="77" t="s">
        <v>678</v>
      </c>
      <c r="H20" s="66" t="s">
        <v>196</v>
      </c>
      <c r="I20" s="66" t="s">
        <v>685</v>
      </c>
      <c r="J20" s="66" t="s">
        <v>686</v>
      </c>
      <c r="K20" s="66" t="s">
        <v>687</v>
      </c>
      <c r="L20" s="67" t="s">
        <v>169</v>
      </c>
      <c r="M20" s="67" t="s">
        <v>562</v>
      </c>
      <c r="N20" s="67" t="s">
        <v>171</v>
      </c>
      <c r="O20" s="75" t="s">
        <v>36</v>
      </c>
      <c r="P20" s="1" t="s">
        <v>1134</v>
      </c>
    </row>
    <row r="21" spans="1:16" ht="186.6" customHeight="1" x14ac:dyDescent="0.25">
      <c r="A21" s="67" t="s">
        <v>688</v>
      </c>
      <c r="B21" s="66" t="s">
        <v>674</v>
      </c>
      <c r="C21" s="65" t="s">
        <v>62</v>
      </c>
      <c r="D21" s="66" t="s">
        <v>689</v>
      </c>
      <c r="E21" s="66" t="s">
        <v>690</v>
      </c>
      <c r="F21" s="77" t="s">
        <v>677</v>
      </c>
      <c r="G21" s="77" t="s">
        <v>678</v>
      </c>
      <c r="H21" s="66" t="s">
        <v>198</v>
      </c>
      <c r="I21" s="66" t="s">
        <v>691</v>
      </c>
      <c r="J21" s="66" t="s">
        <v>692</v>
      </c>
      <c r="K21" s="66" t="s">
        <v>693</v>
      </c>
      <c r="L21" s="67" t="s">
        <v>169</v>
      </c>
      <c r="M21" s="67" t="s">
        <v>562</v>
      </c>
      <c r="N21" s="67" t="s">
        <v>171</v>
      </c>
      <c r="O21" s="75" t="s">
        <v>36</v>
      </c>
      <c r="P21" s="1" t="s">
        <v>1134</v>
      </c>
    </row>
    <row r="22" spans="1:16" ht="206.4" customHeight="1" x14ac:dyDescent="0.25">
      <c r="A22" s="67" t="s">
        <v>694</v>
      </c>
      <c r="B22" s="66" t="s">
        <v>674</v>
      </c>
      <c r="C22" s="65" t="s">
        <v>62</v>
      </c>
      <c r="D22" s="66" t="s">
        <v>695</v>
      </c>
      <c r="E22" s="66" t="s">
        <v>696</v>
      </c>
      <c r="F22" s="77" t="s">
        <v>677</v>
      </c>
      <c r="G22" s="77" t="s">
        <v>678</v>
      </c>
      <c r="H22" s="66" t="s">
        <v>697</v>
      </c>
      <c r="I22" s="66" t="s">
        <v>698</v>
      </c>
      <c r="J22" s="67" t="s">
        <v>699</v>
      </c>
      <c r="K22" s="66" t="s">
        <v>700</v>
      </c>
      <c r="L22" s="67" t="s">
        <v>169</v>
      </c>
      <c r="M22" s="67" t="s">
        <v>562</v>
      </c>
      <c r="N22" s="67" t="s">
        <v>171</v>
      </c>
      <c r="O22" s="75" t="s">
        <v>36</v>
      </c>
      <c r="P22" s="1" t="s">
        <v>1134</v>
      </c>
    </row>
    <row r="23" spans="1:16" ht="136.19999999999999" customHeight="1" x14ac:dyDescent="0.25">
      <c r="A23" s="67" t="s">
        <v>701</v>
      </c>
      <c r="B23" s="66" t="s">
        <v>674</v>
      </c>
      <c r="C23" s="65" t="s">
        <v>62</v>
      </c>
      <c r="D23" s="66" t="s">
        <v>702</v>
      </c>
      <c r="E23" s="66" t="s">
        <v>703</v>
      </c>
      <c r="F23" s="77" t="s">
        <v>677</v>
      </c>
      <c r="G23" s="77" t="s">
        <v>678</v>
      </c>
      <c r="H23" s="66" t="s">
        <v>200</v>
      </c>
      <c r="I23" s="66" t="s">
        <v>704</v>
      </c>
      <c r="J23" s="67" t="s">
        <v>705</v>
      </c>
      <c r="K23" s="66" t="s">
        <v>706</v>
      </c>
      <c r="L23" s="67" t="s">
        <v>169</v>
      </c>
      <c r="M23" s="67" t="s">
        <v>562</v>
      </c>
      <c r="N23" s="67" t="s">
        <v>171</v>
      </c>
      <c r="O23" s="75" t="s">
        <v>36</v>
      </c>
      <c r="P23" s="1" t="s">
        <v>1134</v>
      </c>
    </row>
    <row r="24" spans="1:16" ht="163.19999999999999" customHeight="1" x14ac:dyDescent="0.25">
      <c r="A24" s="67" t="s">
        <v>707</v>
      </c>
      <c r="B24" s="66" t="s">
        <v>708</v>
      </c>
      <c r="C24" s="65" t="s">
        <v>64</v>
      </c>
      <c r="D24" s="66" t="s">
        <v>709</v>
      </c>
      <c r="E24" s="66" t="s">
        <v>710</v>
      </c>
      <c r="F24" s="77" t="s">
        <v>711</v>
      </c>
      <c r="G24" s="77" t="s">
        <v>712</v>
      </c>
      <c r="H24" s="66" t="s">
        <v>191</v>
      </c>
      <c r="I24" s="77" t="s">
        <v>713</v>
      </c>
      <c r="J24" s="66" t="s">
        <v>714</v>
      </c>
      <c r="K24" s="77" t="s">
        <v>715</v>
      </c>
      <c r="L24" s="66" t="s">
        <v>169</v>
      </c>
      <c r="M24" s="67" t="s">
        <v>562</v>
      </c>
      <c r="N24" s="67" t="s">
        <v>171</v>
      </c>
      <c r="O24" s="75" t="s">
        <v>36</v>
      </c>
      <c r="P24" s="1" t="s">
        <v>1134</v>
      </c>
    </row>
    <row r="25" spans="1:16" ht="160.19999999999999" customHeight="1" x14ac:dyDescent="0.25">
      <c r="A25" s="67" t="s">
        <v>716</v>
      </c>
      <c r="B25" s="66" t="s">
        <v>708</v>
      </c>
      <c r="C25" s="65" t="s">
        <v>64</v>
      </c>
      <c r="D25" s="66" t="s">
        <v>717</v>
      </c>
      <c r="E25" s="66" t="s">
        <v>718</v>
      </c>
      <c r="F25" s="77" t="s">
        <v>719</v>
      </c>
      <c r="G25" s="77" t="s">
        <v>678</v>
      </c>
      <c r="H25" s="66" t="s">
        <v>191</v>
      </c>
      <c r="I25" s="66" t="s">
        <v>720</v>
      </c>
      <c r="J25" s="66" t="s">
        <v>721</v>
      </c>
      <c r="K25" s="77" t="s">
        <v>722</v>
      </c>
      <c r="L25" s="67" t="s">
        <v>175</v>
      </c>
      <c r="M25" s="67" t="s">
        <v>562</v>
      </c>
      <c r="N25" s="67" t="s">
        <v>171</v>
      </c>
      <c r="O25" s="75" t="s">
        <v>36</v>
      </c>
      <c r="P25" s="1" t="s">
        <v>1134</v>
      </c>
    </row>
    <row r="26" spans="1:16" ht="164.4" customHeight="1" x14ac:dyDescent="0.25">
      <c r="A26" s="67" t="s">
        <v>723</v>
      </c>
      <c r="B26" s="66" t="s">
        <v>708</v>
      </c>
      <c r="C26" s="65" t="s">
        <v>64</v>
      </c>
      <c r="D26" s="66" t="s">
        <v>724</v>
      </c>
      <c r="E26" s="66" t="s">
        <v>725</v>
      </c>
      <c r="F26" s="77" t="s">
        <v>726</v>
      </c>
      <c r="G26" s="77" t="s">
        <v>712</v>
      </c>
      <c r="H26" s="66" t="s">
        <v>697</v>
      </c>
      <c r="I26" s="66" t="s">
        <v>727</v>
      </c>
      <c r="J26" s="66" t="s">
        <v>714</v>
      </c>
      <c r="K26" s="66" t="s">
        <v>728</v>
      </c>
      <c r="L26" s="67" t="s">
        <v>175</v>
      </c>
      <c r="M26" s="67" t="s">
        <v>562</v>
      </c>
      <c r="N26" s="67" t="s">
        <v>171</v>
      </c>
      <c r="O26" s="75" t="s">
        <v>36</v>
      </c>
      <c r="P26" s="1" t="s">
        <v>1134</v>
      </c>
    </row>
    <row r="27" spans="1:16" ht="178.95" customHeight="1" x14ac:dyDescent="0.25">
      <c r="A27" s="67" t="s">
        <v>729</v>
      </c>
      <c r="B27" s="66" t="s">
        <v>708</v>
      </c>
      <c r="C27" s="65" t="s">
        <v>64</v>
      </c>
      <c r="D27" s="66" t="s">
        <v>730</v>
      </c>
      <c r="E27" s="66" t="s">
        <v>731</v>
      </c>
      <c r="F27" s="77" t="s">
        <v>726</v>
      </c>
      <c r="G27" s="77" t="s">
        <v>712</v>
      </c>
      <c r="H27" s="66" t="s">
        <v>196</v>
      </c>
      <c r="I27" s="66" t="s">
        <v>732</v>
      </c>
      <c r="J27" s="66" t="s">
        <v>714</v>
      </c>
      <c r="K27" s="66" t="s">
        <v>733</v>
      </c>
      <c r="L27" s="67" t="s">
        <v>169</v>
      </c>
      <c r="M27" s="67" t="s">
        <v>562</v>
      </c>
      <c r="N27" s="67" t="s">
        <v>171</v>
      </c>
      <c r="O27" s="75" t="s">
        <v>36</v>
      </c>
      <c r="P27" s="1" t="s">
        <v>1134</v>
      </c>
    </row>
    <row r="28" spans="1:16" ht="148.19999999999999" customHeight="1" x14ac:dyDescent="0.25">
      <c r="A28" s="67" t="s">
        <v>734</v>
      </c>
      <c r="B28" s="66" t="s">
        <v>708</v>
      </c>
      <c r="C28" s="65" t="s">
        <v>64</v>
      </c>
      <c r="D28" s="66" t="s">
        <v>735</v>
      </c>
      <c r="E28" s="66" t="s">
        <v>736</v>
      </c>
      <c r="F28" s="77" t="s">
        <v>726</v>
      </c>
      <c r="G28" s="77" t="s">
        <v>712</v>
      </c>
      <c r="H28" s="66" t="s">
        <v>198</v>
      </c>
      <c r="I28" s="66" t="s">
        <v>737</v>
      </c>
      <c r="J28" s="66" t="s">
        <v>714</v>
      </c>
      <c r="K28" s="66" t="s">
        <v>738</v>
      </c>
      <c r="L28" s="67" t="s">
        <v>169</v>
      </c>
      <c r="M28" s="67" t="s">
        <v>562</v>
      </c>
      <c r="N28" s="67" t="s">
        <v>171</v>
      </c>
      <c r="O28" s="75" t="s">
        <v>36</v>
      </c>
      <c r="P28" s="1" t="s">
        <v>1134</v>
      </c>
    </row>
    <row r="29" spans="1:16" ht="171.6" customHeight="1" x14ac:dyDescent="0.25">
      <c r="A29" s="67" t="s">
        <v>739</v>
      </c>
      <c r="B29" s="66" t="s">
        <v>708</v>
      </c>
      <c r="C29" s="65" t="s">
        <v>64</v>
      </c>
      <c r="D29" s="66" t="s">
        <v>740</v>
      </c>
      <c r="E29" s="66" t="s">
        <v>741</v>
      </c>
      <c r="F29" s="77" t="s">
        <v>726</v>
      </c>
      <c r="G29" s="77" t="s">
        <v>712</v>
      </c>
      <c r="H29" s="66" t="s">
        <v>200</v>
      </c>
      <c r="I29" s="66" t="s">
        <v>742</v>
      </c>
      <c r="J29" s="66" t="s">
        <v>714</v>
      </c>
      <c r="K29" s="66" t="s">
        <v>743</v>
      </c>
      <c r="L29" s="67" t="s">
        <v>169</v>
      </c>
      <c r="M29" s="67" t="s">
        <v>562</v>
      </c>
      <c r="N29" s="67" t="s">
        <v>171</v>
      </c>
      <c r="O29" s="75" t="s">
        <v>36</v>
      </c>
      <c r="P29" s="1" t="s">
        <v>1134</v>
      </c>
    </row>
    <row r="30" spans="1:16" ht="105.6" customHeight="1" x14ac:dyDescent="0.25">
      <c r="A30" s="67" t="s">
        <v>744</v>
      </c>
      <c r="B30" s="85" t="s">
        <v>554</v>
      </c>
      <c r="C30" s="65" t="s">
        <v>66</v>
      </c>
      <c r="D30" s="66" t="s">
        <v>745</v>
      </c>
      <c r="E30" s="66" t="s">
        <v>746</v>
      </c>
      <c r="F30" s="78" t="s">
        <v>747</v>
      </c>
      <c r="G30" s="77" t="s">
        <v>558</v>
      </c>
      <c r="H30" s="66" t="s">
        <v>191</v>
      </c>
      <c r="I30" s="66" t="s">
        <v>748</v>
      </c>
      <c r="J30" s="67" t="s">
        <v>749</v>
      </c>
      <c r="K30" s="66" t="s">
        <v>750</v>
      </c>
      <c r="L30" s="67" t="s">
        <v>169</v>
      </c>
      <c r="M30" s="67" t="s">
        <v>562</v>
      </c>
      <c r="N30" s="67" t="s">
        <v>171</v>
      </c>
      <c r="O30" s="75" t="s">
        <v>36</v>
      </c>
      <c r="P30" s="1" t="s">
        <v>1134</v>
      </c>
    </row>
    <row r="31" spans="1:16" ht="132" customHeight="1" x14ac:dyDescent="0.25">
      <c r="A31" s="67" t="s">
        <v>751</v>
      </c>
      <c r="B31" s="85" t="s">
        <v>554</v>
      </c>
      <c r="C31" s="65" t="s">
        <v>66</v>
      </c>
      <c r="D31" s="66" t="s">
        <v>752</v>
      </c>
      <c r="E31" s="66" t="s">
        <v>753</v>
      </c>
      <c r="F31" s="78" t="s">
        <v>747</v>
      </c>
      <c r="G31" s="77" t="s">
        <v>558</v>
      </c>
      <c r="H31" s="66" t="s">
        <v>697</v>
      </c>
      <c r="I31" s="66" t="s">
        <v>754</v>
      </c>
      <c r="J31" s="67" t="s">
        <v>749</v>
      </c>
      <c r="K31" s="66" t="s">
        <v>755</v>
      </c>
      <c r="L31" s="67" t="s">
        <v>175</v>
      </c>
      <c r="M31" s="67" t="s">
        <v>562</v>
      </c>
      <c r="N31" s="67" t="s">
        <v>171</v>
      </c>
      <c r="O31" s="75" t="s">
        <v>36</v>
      </c>
      <c r="P31" s="1" t="s">
        <v>1134</v>
      </c>
    </row>
    <row r="32" spans="1:16" ht="130.19999999999999" customHeight="1" x14ac:dyDescent="0.25">
      <c r="A32" s="67" t="s">
        <v>756</v>
      </c>
      <c r="B32" s="85" t="s">
        <v>554</v>
      </c>
      <c r="C32" s="65" t="s">
        <v>66</v>
      </c>
      <c r="D32" s="66" t="s">
        <v>757</v>
      </c>
      <c r="E32" s="66" t="s">
        <v>758</v>
      </c>
      <c r="F32" s="78" t="s">
        <v>747</v>
      </c>
      <c r="G32" s="77" t="s">
        <v>558</v>
      </c>
      <c r="H32" s="66" t="s">
        <v>196</v>
      </c>
      <c r="I32" s="66" t="s">
        <v>759</v>
      </c>
      <c r="J32" s="67" t="s">
        <v>749</v>
      </c>
      <c r="K32" s="66" t="s">
        <v>760</v>
      </c>
      <c r="L32" s="67" t="s">
        <v>169</v>
      </c>
      <c r="M32" s="67" t="s">
        <v>562</v>
      </c>
      <c r="N32" s="67" t="s">
        <v>171</v>
      </c>
      <c r="O32" s="75" t="s">
        <v>36</v>
      </c>
      <c r="P32" s="1" t="s">
        <v>1134</v>
      </c>
    </row>
    <row r="33" spans="1:16" ht="147" customHeight="1" x14ac:dyDescent="0.25">
      <c r="A33" s="67" t="s">
        <v>761</v>
      </c>
      <c r="B33" s="85" t="s">
        <v>554</v>
      </c>
      <c r="C33" s="65" t="s">
        <v>66</v>
      </c>
      <c r="D33" s="66" t="s">
        <v>762</v>
      </c>
      <c r="E33" s="66" t="s">
        <v>763</v>
      </c>
      <c r="F33" s="78" t="s">
        <v>747</v>
      </c>
      <c r="G33" s="77" t="s">
        <v>558</v>
      </c>
      <c r="H33" s="66" t="s">
        <v>198</v>
      </c>
      <c r="I33" s="66" t="s">
        <v>764</v>
      </c>
      <c r="J33" s="67" t="s">
        <v>749</v>
      </c>
      <c r="K33" s="66" t="s">
        <v>765</v>
      </c>
      <c r="L33" s="67" t="s">
        <v>169</v>
      </c>
      <c r="M33" s="67" t="s">
        <v>562</v>
      </c>
      <c r="N33" s="67" t="s">
        <v>171</v>
      </c>
      <c r="O33" s="75" t="s">
        <v>36</v>
      </c>
      <c r="P33" s="1" t="s">
        <v>1134</v>
      </c>
    </row>
    <row r="34" spans="1:16" ht="171.6" customHeight="1" x14ac:dyDescent="0.25">
      <c r="A34" s="67" t="s">
        <v>766</v>
      </c>
      <c r="B34" s="85" t="s">
        <v>554</v>
      </c>
      <c r="C34" s="65" t="s">
        <v>66</v>
      </c>
      <c r="D34" s="66" t="s">
        <v>767</v>
      </c>
      <c r="E34" s="66" t="s">
        <v>768</v>
      </c>
      <c r="F34" s="78" t="s">
        <v>747</v>
      </c>
      <c r="G34" s="77" t="s">
        <v>558</v>
      </c>
      <c r="H34" s="66" t="s">
        <v>200</v>
      </c>
      <c r="I34" s="66" t="s">
        <v>769</v>
      </c>
      <c r="J34" s="67" t="s">
        <v>749</v>
      </c>
      <c r="K34" s="66" t="s">
        <v>760</v>
      </c>
      <c r="L34" s="67" t="s">
        <v>169</v>
      </c>
      <c r="M34" s="67" t="s">
        <v>562</v>
      </c>
      <c r="N34" s="67" t="s">
        <v>171</v>
      </c>
      <c r="O34" s="75" t="s">
        <v>36</v>
      </c>
      <c r="P34" s="1" t="s">
        <v>1134</v>
      </c>
    </row>
    <row r="35" spans="1:16" ht="119.4" customHeight="1" x14ac:dyDescent="0.25">
      <c r="A35" s="67" t="s">
        <v>770</v>
      </c>
      <c r="B35" s="85" t="s">
        <v>554</v>
      </c>
      <c r="C35" s="65" t="s">
        <v>66</v>
      </c>
      <c r="D35" s="66" t="s">
        <v>771</v>
      </c>
      <c r="E35" s="66" t="s">
        <v>772</v>
      </c>
      <c r="F35" s="78" t="s">
        <v>773</v>
      </c>
      <c r="G35" s="77" t="s">
        <v>558</v>
      </c>
      <c r="H35" s="66" t="s">
        <v>191</v>
      </c>
      <c r="I35" s="66" t="s">
        <v>774</v>
      </c>
      <c r="J35" s="67" t="s">
        <v>775</v>
      </c>
      <c r="K35" s="66" t="s">
        <v>760</v>
      </c>
      <c r="L35" s="67" t="s">
        <v>169</v>
      </c>
      <c r="M35" s="67" t="s">
        <v>562</v>
      </c>
      <c r="N35" s="67" t="s">
        <v>171</v>
      </c>
      <c r="O35" s="75" t="s">
        <v>36</v>
      </c>
      <c r="P35" s="1" t="s">
        <v>1134</v>
      </c>
    </row>
    <row r="36" spans="1:16" ht="100.95" customHeight="1" x14ac:dyDescent="0.25">
      <c r="A36" s="67" t="s">
        <v>776</v>
      </c>
      <c r="B36" s="85" t="s">
        <v>554</v>
      </c>
      <c r="C36" s="65" t="s">
        <v>66</v>
      </c>
      <c r="D36" s="66" t="s">
        <v>777</v>
      </c>
      <c r="E36" s="66" t="s">
        <v>778</v>
      </c>
      <c r="F36" s="78" t="s">
        <v>773</v>
      </c>
      <c r="G36" s="77" t="s">
        <v>779</v>
      </c>
      <c r="H36" s="66" t="s">
        <v>191</v>
      </c>
      <c r="I36" s="66" t="s">
        <v>780</v>
      </c>
      <c r="J36" s="67" t="s">
        <v>781</v>
      </c>
      <c r="K36" s="66" t="s">
        <v>782</v>
      </c>
      <c r="L36" s="67" t="s">
        <v>175</v>
      </c>
      <c r="M36" s="67" t="s">
        <v>562</v>
      </c>
      <c r="N36" s="67" t="s">
        <v>171</v>
      </c>
      <c r="O36" s="75" t="s">
        <v>36</v>
      </c>
      <c r="P36" s="1" t="s">
        <v>1134</v>
      </c>
    </row>
    <row r="37" spans="1:16" ht="174" customHeight="1" x14ac:dyDescent="0.25">
      <c r="A37" s="67" t="s">
        <v>783</v>
      </c>
      <c r="B37" s="67" t="s">
        <v>784</v>
      </c>
      <c r="C37" s="65" t="s">
        <v>68</v>
      </c>
      <c r="D37" s="66" t="s">
        <v>785</v>
      </c>
      <c r="E37" s="66" t="s">
        <v>786</v>
      </c>
      <c r="F37" s="78" t="s">
        <v>773</v>
      </c>
      <c r="G37" s="77" t="s">
        <v>712</v>
      </c>
      <c r="H37" s="66" t="s">
        <v>787</v>
      </c>
      <c r="I37" s="77" t="s">
        <v>788</v>
      </c>
      <c r="J37" s="66" t="s">
        <v>714</v>
      </c>
      <c r="K37" s="77" t="s">
        <v>789</v>
      </c>
      <c r="L37" s="66" t="s">
        <v>169</v>
      </c>
      <c r="M37" s="67" t="s">
        <v>562</v>
      </c>
      <c r="N37" s="67" t="s">
        <v>171</v>
      </c>
      <c r="O37" s="79" t="s">
        <v>21</v>
      </c>
      <c r="P37" s="1" t="s">
        <v>1134</v>
      </c>
    </row>
    <row r="38" spans="1:16" ht="214.95" customHeight="1" x14ac:dyDescent="0.25">
      <c r="A38" s="67" t="s">
        <v>790</v>
      </c>
      <c r="B38" s="67" t="s">
        <v>791</v>
      </c>
      <c r="C38" s="65" t="s">
        <v>70</v>
      </c>
      <c r="D38" s="66" t="s">
        <v>792</v>
      </c>
      <c r="E38" s="66" t="s">
        <v>793</v>
      </c>
      <c r="F38" s="77" t="s">
        <v>794</v>
      </c>
      <c r="G38" s="77" t="s">
        <v>795</v>
      </c>
      <c r="H38" s="66" t="s">
        <v>787</v>
      </c>
      <c r="I38" s="77" t="s">
        <v>796</v>
      </c>
      <c r="J38" s="77" t="s">
        <v>797</v>
      </c>
      <c r="K38" s="77" t="s">
        <v>798</v>
      </c>
      <c r="L38" s="66" t="s">
        <v>169</v>
      </c>
      <c r="M38" s="67" t="s">
        <v>562</v>
      </c>
      <c r="N38" s="67" t="s">
        <v>171</v>
      </c>
      <c r="O38" s="79" t="s">
        <v>21</v>
      </c>
      <c r="P38" s="1" t="s">
        <v>1134</v>
      </c>
    </row>
    <row r="39" spans="1:16" ht="229.2" customHeight="1" x14ac:dyDescent="0.25">
      <c r="A39" s="67" t="s">
        <v>799</v>
      </c>
      <c r="B39" s="67" t="s">
        <v>784</v>
      </c>
      <c r="C39" s="65" t="s">
        <v>72</v>
      </c>
      <c r="D39" s="66" t="s">
        <v>800</v>
      </c>
      <c r="E39" s="66" t="s">
        <v>801</v>
      </c>
      <c r="F39" s="77" t="s">
        <v>794</v>
      </c>
      <c r="G39" s="77" t="s">
        <v>802</v>
      </c>
      <c r="H39" s="66" t="s">
        <v>803</v>
      </c>
      <c r="I39" s="66" t="s">
        <v>804</v>
      </c>
      <c r="J39" s="77" t="s">
        <v>805</v>
      </c>
      <c r="K39" s="66" t="s">
        <v>806</v>
      </c>
      <c r="L39" s="67" t="s">
        <v>169</v>
      </c>
      <c r="M39" s="67" t="s">
        <v>562</v>
      </c>
      <c r="N39" s="67" t="s">
        <v>171</v>
      </c>
      <c r="O39" s="79" t="s">
        <v>21</v>
      </c>
      <c r="P39" s="1" t="s">
        <v>1134</v>
      </c>
    </row>
    <row r="40" spans="1:16" ht="204" customHeight="1" x14ac:dyDescent="0.25">
      <c r="A40" s="67" t="s">
        <v>807</v>
      </c>
      <c r="B40" s="67" t="s">
        <v>784</v>
      </c>
      <c r="C40" s="65" t="s">
        <v>72</v>
      </c>
      <c r="D40" s="66" t="s">
        <v>808</v>
      </c>
      <c r="E40" s="66" t="s">
        <v>809</v>
      </c>
      <c r="F40" s="77" t="s">
        <v>794</v>
      </c>
      <c r="G40" s="77" t="s">
        <v>810</v>
      </c>
      <c r="H40" s="66" t="s">
        <v>811</v>
      </c>
      <c r="I40" s="77" t="s">
        <v>812</v>
      </c>
      <c r="J40" s="77" t="s">
        <v>813</v>
      </c>
      <c r="K40" s="77" t="s">
        <v>814</v>
      </c>
      <c r="L40" s="66" t="s">
        <v>175</v>
      </c>
      <c r="M40" s="67" t="s">
        <v>562</v>
      </c>
      <c r="N40" s="67" t="s">
        <v>171</v>
      </c>
      <c r="O40" s="79" t="s">
        <v>21</v>
      </c>
      <c r="P40" s="1" t="s">
        <v>1134</v>
      </c>
    </row>
    <row r="41" spans="1:16" ht="157.19999999999999" customHeight="1" x14ac:dyDescent="0.25">
      <c r="A41" s="67" t="s">
        <v>815</v>
      </c>
      <c r="B41" s="67" t="s">
        <v>784</v>
      </c>
      <c r="C41" s="65" t="s">
        <v>72</v>
      </c>
      <c r="D41" s="66" t="s">
        <v>816</v>
      </c>
      <c r="E41" s="66" t="s">
        <v>817</v>
      </c>
      <c r="F41" s="77" t="s">
        <v>794</v>
      </c>
      <c r="G41" s="77" t="s">
        <v>818</v>
      </c>
      <c r="H41" s="66" t="s">
        <v>819</v>
      </c>
      <c r="I41" s="77" t="s">
        <v>820</v>
      </c>
      <c r="J41" s="77" t="s">
        <v>821</v>
      </c>
      <c r="K41" s="77" t="s">
        <v>822</v>
      </c>
      <c r="L41" s="66" t="s">
        <v>175</v>
      </c>
      <c r="M41" s="67" t="s">
        <v>562</v>
      </c>
      <c r="N41" s="67" t="s">
        <v>171</v>
      </c>
      <c r="O41" s="79" t="s">
        <v>21</v>
      </c>
      <c r="P41" s="1" t="s">
        <v>1134</v>
      </c>
    </row>
    <row r="42" spans="1:16" ht="138" x14ac:dyDescent="0.25">
      <c r="A42" s="67" t="s">
        <v>823</v>
      </c>
      <c r="B42" s="67" t="s">
        <v>784</v>
      </c>
      <c r="C42" s="65" t="s">
        <v>72</v>
      </c>
      <c r="D42" s="66" t="s">
        <v>824</v>
      </c>
      <c r="E42" s="66" t="s">
        <v>825</v>
      </c>
      <c r="F42" s="77" t="s">
        <v>794</v>
      </c>
      <c r="G42" s="77" t="s">
        <v>818</v>
      </c>
      <c r="H42" s="66" t="s">
        <v>826</v>
      </c>
      <c r="I42" s="77" t="s">
        <v>820</v>
      </c>
      <c r="J42" s="77" t="s">
        <v>821</v>
      </c>
      <c r="K42" s="77" t="s">
        <v>822</v>
      </c>
      <c r="L42" s="66" t="s">
        <v>175</v>
      </c>
      <c r="M42" s="67" t="s">
        <v>562</v>
      </c>
      <c r="N42" s="67" t="s">
        <v>171</v>
      </c>
      <c r="O42" s="79" t="s">
        <v>21</v>
      </c>
      <c r="P42" s="1" t="s">
        <v>1134</v>
      </c>
    </row>
    <row r="43" spans="1:16" ht="269.39999999999998" customHeight="1" x14ac:dyDescent="0.25">
      <c r="A43" s="67" t="s">
        <v>827</v>
      </c>
      <c r="B43" s="67" t="s">
        <v>784</v>
      </c>
      <c r="C43" s="65" t="s">
        <v>74</v>
      </c>
      <c r="D43" s="66" t="s">
        <v>828</v>
      </c>
      <c r="E43" s="66" t="s">
        <v>829</v>
      </c>
      <c r="F43" s="77" t="s">
        <v>794</v>
      </c>
      <c r="G43" s="87" t="s">
        <v>830</v>
      </c>
      <c r="H43" s="66" t="s">
        <v>803</v>
      </c>
      <c r="I43" s="77" t="s">
        <v>831</v>
      </c>
      <c r="J43" s="77" t="s">
        <v>832</v>
      </c>
      <c r="K43" s="67" t="s">
        <v>833</v>
      </c>
      <c r="L43" s="67" t="s">
        <v>169</v>
      </c>
      <c r="M43" s="67" t="s">
        <v>562</v>
      </c>
      <c r="N43" s="67" t="s">
        <v>171</v>
      </c>
      <c r="O43" s="79" t="s">
        <v>21</v>
      </c>
      <c r="P43" s="1" t="s">
        <v>1134</v>
      </c>
    </row>
    <row r="44" spans="1:16" ht="270.60000000000002" customHeight="1" x14ac:dyDescent="0.25">
      <c r="A44" s="67" t="s">
        <v>834</v>
      </c>
      <c r="B44" s="67" t="s">
        <v>784</v>
      </c>
      <c r="C44" s="65" t="s">
        <v>76</v>
      </c>
      <c r="D44" s="66" t="s">
        <v>835</v>
      </c>
      <c r="E44" s="66" t="s">
        <v>836</v>
      </c>
      <c r="F44" s="77" t="s">
        <v>794</v>
      </c>
      <c r="G44" s="87" t="s">
        <v>830</v>
      </c>
      <c r="H44" s="66" t="s">
        <v>837</v>
      </c>
      <c r="I44" s="77" t="s">
        <v>831</v>
      </c>
      <c r="J44" s="77" t="s">
        <v>832</v>
      </c>
      <c r="K44" s="66" t="s">
        <v>838</v>
      </c>
      <c r="L44" s="67" t="s">
        <v>169</v>
      </c>
      <c r="M44" s="67" t="s">
        <v>562</v>
      </c>
      <c r="N44" s="67" t="s">
        <v>171</v>
      </c>
      <c r="O44" s="79" t="s">
        <v>21</v>
      </c>
      <c r="P44" s="1" t="s">
        <v>1134</v>
      </c>
    </row>
    <row r="45" spans="1:16" ht="319.2" customHeight="1" x14ac:dyDescent="0.25">
      <c r="A45" s="67" t="s">
        <v>839</v>
      </c>
      <c r="B45" s="67" t="s">
        <v>784</v>
      </c>
      <c r="C45" s="65" t="s">
        <v>78</v>
      </c>
      <c r="D45" s="66" t="s">
        <v>840</v>
      </c>
      <c r="E45" s="66" t="s">
        <v>841</v>
      </c>
      <c r="F45" s="77" t="s">
        <v>794</v>
      </c>
      <c r="G45" s="87" t="s">
        <v>842</v>
      </c>
      <c r="H45" s="66" t="s">
        <v>803</v>
      </c>
      <c r="I45" s="77" t="s">
        <v>843</v>
      </c>
      <c r="J45" s="77" t="s">
        <v>832</v>
      </c>
      <c r="K45" s="67" t="s">
        <v>833</v>
      </c>
      <c r="L45" s="67" t="s">
        <v>169</v>
      </c>
      <c r="M45" s="67" t="s">
        <v>562</v>
      </c>
      <c r="N45" s="67" t="s">
        <v>171</v>
      </c>
      <c r="O45" s="79" t="s">
        <v>21</v>
      </c>
      <c r="P45" s="1" t="s">
        <v>1134</v>
      </c>
    </row>
    <row r="46" spans="1:16" ht="387" customHeight="1" x14ac:dyDescent="0.25">
      <c r="A46" s="67" t="s">
        <v>844</v>
      </c>
      <c r="B46" s="67" t="s">
        <v>784</v>
      </c>
      <c r="C46" s="65" t="s">
        <v>80</v>
      </c>
      <c r="D46" s="66" t="s">
        <v>845</v>
      </c>
      <c r="E46" s="66" t="s">
        <v>846</v>
      </c>
      <c r="F46" s="77" t="s">
        <v>794</v>
      </c>
      <c r="G46" s="87" t="s">
        <v>847</v>
      </c>
      <c r="H46" s="66" t="s">
        <v>803</v>
      </c>
      <c r="I46" s="77" t="s">
        <v>848</v>
      </c>
      <c r="J46" s="77" t="s">
        <v>832</v>
      </c>
      <c r="K46" s="67" t="s">
        <v>833</v>
      </c>
      <c r="L46" s="67" t="s">
        <v>169</v>
      </c>
      <c r="M46" s="67" t="s">
        <v>562</v>
      </c>
      <c r="N46" s="67" t="s">
        <v>171</v>
      </c>
      <c r="O46" s="75" t="s">
        <v>36</v>
      </c>
      <c r="P46" s="1" t="s">
        <v>1134</v>
      </c>
    </row>
    <row r="47" spans="1:16" ht="405" customHeight="1" x14ac:dyDescent="0.25">
      <c r="A47" s="67" t="s">
        <v>849</v>
      </c>
      <c r="B47" s="67" t="s">
        <v>784</v>
      </c>
      <c r="C47" s="65" t="s">
        <v>82</v>
      </c>
      <c r="D47" s="66" t="s">
        <v>850</v>
      </c>
      <c r="E47" s="66" t="s">
        <v>851</v>
      </c>
      <c r="F47" s="77" t="s">
        <v>794</v>
      </c>
      <c r="G47" s="77" t="s">
        <v>852</v>
      </c>
      <c r="H47" s="66" t="s">
        <v>803</v>
      </c>
      <c r="I47" s="77" t="s">
        <v>853</v>
      </c>
      <c r="J47" s="77" t="s">
        <v>832</v>
      </c>
      <c r="K47" s="77" t="s">
        <v>854</v>
      </c>
      <c r="L47" s="67" t="s">
        <v>169</v>
      </c>
      <c r="M47" s="67" t="s">
        <v>562</v>
      </c>
      <c r="N47" s="67" t="s">
        <v>171</v>
      </c>
      <c r="O47" s="75" t="s">
        <v>36</v>
      </c>
      <c r="P47" s="1" t="s">
        <v>1134</v>
      </c>
    </row>
    <row r="48" spans="1:16" ht="312" customHeight="1" x14ac:dyDescent="0.25">
      <c r="A48" s="67" t="s">
        <v>855</v>
      </c>
      <c r="B48" s="67" t="s">
        <v>784</v>
      </c>
      <c r="C48" s="65" t="s">
        <v>84</v>
      </c>
      <c r="D48" s="66" t="s">
        <v>856</v>
      </c>
      <c r="E48" s="66" t="s">
        <v>857</v>
      </c>
      <c r="F48" s="77" t="s">
        <v>794</v>
      </c>
      <c r="G48" s="77" t="s">
        <v>858</v>
      </c>
      <c r="H48" s="66" t="s">
        <v>803</v>
      </c>
      <c r="I48" s="77" t="s">
        <v>859</v>
      </c>
      <c r="J48" s="77" t="s">
        <v>860</v>
      </c>
      <c r="K48" s="77" t="s">
        <v>861</v>
      </c>
      <c r="L48" s="67" t="s">
        <v>175</v>
      </c>
      <c r="M48" s="67" t="s">
        <v>562</v>
      </c>
      <c r="N48" s="67" t="s">
        <v>171</v>
      </c>
      <c r="O48" s="75" t="s">
        <v>36</v>
      </c>
      <c r="P48" s="1" t="s">
        <v>1134</v>
      </c>
    </row>
    <row r="49" spans="1:16" ht="314.39999999999998" customHeight="1" x14ac:dyDescent="0.25">
      <c r="A49" s="67" t="s">
        <v>862</v>
      </c>
      <c r="B49" s="67" t="s">
        <v>784</v>
      </c>
      <c r="C49" s="65" t="s">
        <v>86</v>
      </c>
      <c r="D49" s="66" t="s">
        <v>863</v>
      </c>
      <c r="E49" s="66" t="s">
        <v>864</v>
      </c>
      <c r="F49" s="77" t="s">
        <v>794</v>
      </c>
      <c r="G49" s="87" t="s">
        <v>865</v>
      </c>
      <c r="H49" s="66" t="s">
        <v>803</v>
      </c>
      <c r="I49" s="77" t="s">
        <v>866</v>
      </c>
      <c r="J49" s="77" t="s">
        <v>867</v>
      </c>
      <c r="K49" s="66" t="s">
        <v>868</v>
      </c>
      <c r="L49" s="67" t="s">
        <v>175</v>
      </c>
      <c r="M49" s="67" t="s">
        <v>562</v>
      </c>
      <c r="N49" s="67" t="s">
        <v>171</v>
      </c>
      <c r="O49" s="75" t="s">
        <v>36</v>
      </c>
      <c r="P49" s="1" t="s">
        <v>1134</v>
      </c>
    </row>
    <row r="50" spans="1:16" ht="409.2" customHeight="1" x14ac:dyDescent="0.25">
      <c r="A50" s="67" t="s">
        <v>869</v>
      </c>
      <c r="B50" s="67" t="s">
        <v>784</v>
      </c>
      <c r="C50" s="65" t="s">
        <v>78</v>
      </c>
      <c r="D50" s="66" t="s">
        <v>840</v>
      </c>
      <c r="E50" s="66" t="s">
        <v>841</v>
      </c>
      <c r="F50" s="77" t="s">
        <v>794</v>
      </c>
      <c r="G50" s="78" t="s">
        <v>842</v>
      </c>
      <c r="H50" s="66" t="s">
        <v>870</v>
      </c>
      <c r="I50" s="77" t="s">
        <v>843</v>
      </c>
      <c r="J50" s="77" t="s">
        <v>832</v>
      </c>
      <c r="K50" s="77" t="s">
        <v>871</v>
      </c>
      <c r="L50" s="67" t="s">
        <v>175</v>
      </c>
      <c r="M50" s="67" t="s">
        <v>562</v>
      </c>
      <c r="N50" s="67" t="s">
        <v>171</v>
      </c>
      <c r="O50" s="79" t="s">
        <v>21</v>
      </c>
      <c r="P50" s="1" t="s">
        <v>1134</v>
      </c>
    </row>
    <row r="51" spans="1:16" ht="220.2" customHeight="1" x14ac:dyDescent="0.25">
      <c r="A51" s="67" t="s">
        <v>872</v>
      </c>
      <c r="B51" s="67" t="s">
        <v>784</v>
      </c>
      <c r="C51" s="65" t="s">
        <v>72</v>
      </c>
      <c r="D51" s="66" t="s">
        <v>800</v>
      </c>
      <c r="E51" s="66" t="s">
        <v>801</v>
      </c>
      <c r="F51" s="77" t="s">
        <v>794</v>
      </c>
      <c r="G51" s="77" t="s">
        <v>802</v>
      </c>
      <c r="H51" s="66" t="s">
        <v>873</v>
      </c>
      <c r="I51" s="66" t="s">
        <v>804</v>
      </c>
      <c r="J51" s="77" t="s">
        <v>805</v>
      </c>
      <c r="K51" s="66" t="s">
        <v>874</v>
      </c>
      <c r="L51" s="67" t="s">
        <v>175</v>
      </c>
      <c r="M51" s="67" t="s">
        <v>562</v>
      </c>
      <c r="N51" s="67" t="s">
        <v>171</v>
      </c>
      <c r="O51" s="79" t="s">
        <v>21</v>
      </c>
      <c r="P51" s="1" t="s">
        <v>1134</v>
      </c>
    </row>
  </sheetData>
  <conditionalFormatting sqref="L1:L1048576">
    <cfRule type="cellIs" dxfId="21" priority="1" operator="equal">
      <formula>"Not_Executed"</formula>
    </cfRule>
    <cfRule type="cellIs" dxfId="20" priority="2" operator="equal">
      <formula>"Failed"</formula>
    </cfRule>
    <cfRule type="cellIs" dxfId="19" priority="3" operator="equal">
      <formula>"Passed"</formula>
    </cfRule>
    <cfRule type="cellIs" dxfId="18" priority="4" operator="equal">
      <formula>"Passed"</formula>
    </cfRule>
    <cfRule type="cellIs" priority="5" operator="equal">
      <formula>"Not_Executed"</formula>
    </cfRule>
    <cfRule type="cellIs" dxfId="17" priority="6" operator="equal">
      <formula>"Failed"</formula>
    </cfRule>
    <cfRule type="cellIs" dxfId="16" priority="7" operator="equal">
      <formula>"Passed"</formula>
    </cfRule>
  </conditionalFormatting>
  <conditionalFormatting sqref="L8">
    <cfRule type="cellIs" dxfId="15" priority="36" operator="equal">
      <formula>"Rejected"</formula>
    </cfRule>
  </conditionalFormatting>
  <dataValidations count="1">
    <dataValidation type="list" allowBlank="1" showInputMessage="1" showErrorMessage="1" sqref="L1:L1048576" xr:uid="{00000000-0002-0000-0600-000000000000}">
      <formula1>"Passed,Failed,Not_Executed,Rejected"</formula1>
    </dataValidation>
  </dataValidations>
  <hyperlinks>
    <hyperlink ref="C2" location="Requirements!A19" display="FR-CART-001" xr:uid="{00000000-0004-0000-0600-000000000000}"/>
    <hyperlink ref="C3" location="Requirements!A19" display="FR-CART-001" xr:uid="{00000000-0004-0000-0600-000001000000}"/>
    <hyperlink ref="C4" location="Requirements!A19" display="FR-CART-001" xr:uid="{00000000-0004-0000-0600-000002000000}"/>
    <hyperlink ref="C5" location="Requirements!A19" display="FR-CART-001" xr:uid="{00000000-0004-0000-0600-000003000000}"/>
    <hyperlink ref="C6" location="Requirements!A19" display="FR-CART-001" xr:uid="{00000000-0004-0000-0600-000004000000}"/>
    <hyperlink ref="C7" location="Requirements!A19" display="FR-CART-001" xr:uid="{00000000-0004-0000-0600-000005000000}"/>
    <hyperlink ref="C8" location="Requirements!A20" display="FR-CART-002" xr:uid="{00000000-0004-0000-0600-000006000000}"/>
    <hyperlink ref="C9" location="Requirements!A20" display="FR-CART-002" xr:uid="{00000000-0004-0000-0600-000007000000}"/>
    <hyperlink ref="C10" location="Requirements!A20" display="FR-CART-002" xr:uid="{00000000-0004-0000-0600-000008000000}"/>
    <hyperlink ref="C11" location="Requirements!A20" display="FR-CART-002" xr:uid="{00000000-0004-0000-0600-000009000000}"/>
    <hyperlink ref="C12" location="Requirements!A20" display="FR-CART-002" xr:uid="{00000000-0004-0000-0600-00000A000000}"/>
    <hyperlink ref="C13" location="Requirements!A20" display="FR-CART-002" xr:uid="{00000000-0004-0000-0600-00000B000000}"/>
    <hyperlink ref="C14" location="Requirements!A21" display="FR-CART-003" xr:uid="{00000000-0004-0000-0600-00000C000000}"/>
    <hyperlink ref="C15" location="Requirements!A21" display="FR-CART-003" xr:uid="{00000000-0004-0000-0600-00000D000000}"/>
    <hyperlink ref="C16" location="Requirements!A21" display="FR-CART-003" xr:uid="{00000000-0004-0000-0600-00000E000000}"/>
    <hyperlink ref="C17" location="Requirements!A21" display="FR-CART-003" xr:uid="{00000000-0004-0000-0600-00000F000000}"/>
    <hyperlink ref="C18" location="Requirements!A21" display="FR-CART-003" xr:uid="{00000000-0004-0000-0600-000010000000}"/>
    <hyperlink ref="C19" location="Requirements!A22" display="FR-CART-004" xr:uid="{00000000-0004-0000-0600-000011000000}"/>
    <hyperlink ref="C20" location="Requirements!A22" display="FR-CART-004" xr:uid="{00000000-0004-0000-0600-000012000000}"/>
    <hyperlink ref="C21" location="Requirements!A22" display="FR-CART-004" xr:uid="{00000000-0004-0000-0600-000013000000}"/>
    <hyperlink ref="C22" location="Requirements!A22" display="FR-CART-004" xr:uid="{00000000-0004-0000-0600-000014000000}"/>
    <hyperlink ref="C23" location="Requirements!A22" display="FR-CART-004" xr:uid="{00000000-0004-0000-0600-000015000000}"/>
    <hyperlink ref="C24" location="Requirements!A23" display="FR-CART-005" xr:uid="{00000000-0004-0000-0600-000016000000}"/>
    <hyperlink ref="C25" location="Requirements!A23" display="FR-CART-005" xr:uid="{00000000-0004-0000-0600-000017000000}"/>
    <hyperlink ref="C26" location="Requirements!A23" display="FR-CART-005" xr:uid="{00000000-0004-0000-0600-000018000000}"/>
    <hyperlink ref="C27" location="Requirements!A23" display="FR-CART-005" xr:uid="{00000000-0004-0000-0600-000019000000}"/>
    <hyperlink ref="C28" location="Requirements!A23" display="FR-CART-005" xr:uid="{00000000-0004-0000-0600-00001A000000}"/>
    <hyperlink ref="C29" location="Requirements!A23" display="FR-CART-005" xr:uid="{00000000-0004-0000-0600-00001B000000}"/>
    <hyperlink ref="C30" location="Requirements!A24" display="FR-CART-006" xr:uid="{00000000-0004-0000-0600-00001C000000}"/>
    <hyperlink ref="C31" location="Requirements!A24" display="FR-CART-006" xr:uid="{00000000-0004-0000-0600-00001D000000}"/>
    <hyperlink ref="C32" location="Requirements!A24" display="FR-CART-006" xr:uid="{00000000-0004-0000-0600-00001E000000}"/>
    <hyperlink ref="C33" location="Requirements!A24" display="FR-CART-006" xr:uid="{00000000-0004-0000-0600-00001F000000}"/>
    <hyperlink ref="C34" location="Requirements!A24" display="FR-CART-006" xr:uid="{00000000-0004-0000-0600-000020000000}"/>
    <hyperlink ref="C35" location="Requirements!A24" display="FR-CART-006" xr:uid="{00000000-0004-0000-0600-000021000000}"/>
    <hyperlink ref="C36" location="Requirements!A24" display="FR-CART-006" xr:uid="{00000000-0004-0000-0600-000022000000}"/>
    <hyperlink ref="C38" location="Requirements!A26" display="FR-CHECK-002" xr:uid="{00000000-0004-0000-0600-000023000000}"/>
    <hyperlink ref="C39" location="Requirements!A27" display="FR-CHECK-002" xr:uid="{00000000-0004-0000-0600-000024000000}"/>
    <hyperlink ref="C40" location="Requirements!A27" display="FR-CHECK-002" xr:uid="{00000000-0004-0000-0600-000025000000}"/>
    <hyperlink ref="C41" location="Requirements!A27" display="FR-CHECK-002" xr:uid="{00000000-0004-0000-0600-000026000000}"/>
    <hyperlink ref="C42" location="Requirements!A27" display="FR-CHECK-002" xr:uid="{00000000-0004-0000-0600-000027000000}"/>
    <hyperlink ref="C37" location="Requirements!A25" display="FR-CHECK-001" xr:uid="{00000000-0004-0000-0600-000028000000}"/>
    <hyperlink ref="C43" location="Requirements!A27" display="FR-CHECK-002" xr:uid="{00000000-0004-0000-0600-000029000000}"/>
    <hyperlink ref="C44" location="Requirements!A27" display="FR-CHECK-002" xr:uid="{00000000-0004-0000-0600-00002A000000}"/>
    <hyperlink ref="C45" location="Requirements!A27" display="FR-CHECK-002" xr:uid="{00000000-0004-0000-0600-00002B000000}"/>
    <hyperlink ref="C46" location="Requirements!A27" display="FR-CHECK-002" xr:uid="{00000000-0004-0000-0600-00002C000000}"/>
    <hyperlink ref="C47" location="Requirements!A27" display="FR-CHECK-002" xr:uid="{00000000-0004-0000-0600-00002D000000}"/>
    <hyperlink ref="C48" location="Requirements!A27" display="FR-CHECK-002" xr:uid="{00000000-0004-0000-0600-00002E000000}"/>
    <hyperlink ref="C49" location="Requirements!A27" display="FR-CHECK-002" xr:uid="{00000000-0004-0000-0600-00002F000000}"/>
    <hyperlink ref="C50" location="Requirements!A27" display="FR-CHECK-002" xr:uid="{00000000-0004-0000-0600-000030000000}"/>
    <hyperlink ref="C51" location="Requirements!A27" display="FR-CHECK-002" xr:uid="{00000000-0004-0000-0600-00003100000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P34"/>
  <sheetViews>
    <sheetView zoomScale="58" workbookViewId="0">
      <selection activeCell="M3" sqref="M3"/>
    </sheetView>
  </sheetViews>
  <sheetFormatPr defaultRowHeight="13.8" x14ac:dyDescent="0.25"/>
  <cols>
    <col min="1" max="1" width="14" style="4" customWidth="1"/>
    <col min="2" max="2" width="11.3984375" style="1" customWidth="1"/>
    <col min="3" max="3" width="18" style="4" customWidth="1"/>
    <col min="4" max="4" width="28.8984375" style="1" customWidth="1"/>
    <col min="5" max="5" width="28.3984375" style="1" customWidth="1"/>
    <col min="6" max="6" width="22.3984375" style="1" customWidth="1"/>
    <col min="7" max="7" width="37.19921875" style="11" customWidth="1"/>
    <col min="8" max="8" width="26.59765625" style="1" customWidth="1"/>
    <col min="9" max="9" width="24.3984375" style="1" customWidth="1"/>
    <col min="10" max="10" width="22.8984375" style="4" customWidth="1"/>
    <col min="11" max="11" width="31.3984375" style="1" bestFit="1" customWidth="1"/>
    <col min="12" max="12" width="9" style="4"/>
    <col min="13" max="13" width="15.09765625" style="4" customWidth="1"/>
    <col min="14" max="14" width="13" customWidth="1"/>
    <col min="15" max="15" width="11.19921875" style="1" customWidth="1"/>
    <col min="16" max="16" width="23.19921875" customWidth="1"/>
  </cols>
  <sheetData>
    <row r="1" spans="1:16" ht="34.950000000000003" customHeight="1" x14ac:dyDescent="0.25">
      <c r="A1" s="2" t="s">
        <v>146</v>
      </c>
      <c r="B1" s="2" t="s">
        <v>147</v>
      </c>
      <c r="C1" s="18" t="s">
        <v>148</v>
      </c>
      <c r="D1" s="2" t="s">
        <v>149</v>
      </c>
      <c r="E1" s="2" t="s">
        <v>13</v>
      </c>
      <c r="F1" s="2" t="s">
        <v>150</v>
      </c>
      <c r="G1" s="2" t="s">
        <v>151</v>
      </c>
      <c r="H1" s="2" t="s">
        <v>152</v>
      </c>
      <c r="I1" s="2" t="s">
        <v>153</v>
      </c>
      <c r="J1" s="63" t="s">
        <v>154</v>
      </c>
      <c r="K1" s="63" t="s">
        <v>155</v>
      </c>
      <c r="L1" s="63" t="s">
        <v>16</v>
      </c>
      <c r="M1" s="63" t="s">
        <v>156</v>
      </c>
      <c r="N1" s="63" t="s">
        <v>157</v>
      </c>
      <c r="O1" s="63" t="s">
        <v>158</v>
      </c>
      <c r="P1" s="63" t="s">
        <v>1135</v>
      </c>
    </row>
    <row r="2" spans="1:16" ht="76.5" customHeight="1" x14ac:dyDescent="0.25">
      <c r="A2" s="4" t="s">
        <v>342</v>
      </c>
      <c r="B2" s="1" t="s">
        <v>343</v>
      </c>
      <c r="C2" s="12" t="s">
        <v>344</v>
      </c>
      <c r="D2" s="1" t="s">
        <v>345</v>
      </c>
      <c r="E2" s="1" t="s">
        <v>346</v>
      </c>
      <c r="F2" s="1" t="s">
        <v>347</v>
      </c>
      <c r="G2" s="11" t="s">
        <v>348</v>
      </c>
      <c r="H2" s="1" t="s">
        <v>193</v>
      </c>
      <c r="I2" s="1" t="s">
        <v>349</v>
      </c>
      <c r="J2" s="67" t="s">
        <v>288</v>
      </c>
      <c r="K2" s="66" t="s">
        <v>349</v>
      </c>
      <c r="L2" s="70" t="s">
        <v>350</v>
      </c>
      <c r="M2" s="66" t="s">
        <v>351</v>
      </c>
      <c r="N2" s="67" t="s">
        <v>171</v>
      </c>
      <c r="O2" s="71" t="s">
        <v>352</v>
      </c>
      <c r="P2" s="1" t="s">
        <v>1134</v>
      </c>
    </row>
    <row r="3" spans="1:16" ht="77.25" customHeight="1" x14ac:dyDescent="0.25">
      <c r="A3" s="4" t="s">
        <v>353</v>
      </c>
      <c r="B3" s="1" t="s">
        <v>343</v>
      </c>
      <c r="C3" s="12" t="s">
        <v>344</v>
      </c>
      <c r="D3" s="1" t="s">
        <v>354</v>
      </c>
      <c r="E3" s="1" t="s">
        <v>355</v>
      </c>
      <c r="F3" s="17" t="s">
        <v>347</v>
      </c>
      <c r="G3" s="11" t="s">
        <v>356</v>
      </c>
      <c r="H3" s="1" t="s">
        <v>193</v>
      </c>
      <c r="I3" s="17" t="s">
        <v>349</v>
      </c>
      <c r="J3" s="67" t="s">
        <v>288</v>
      </c>
      <c r="K3" s="72" t="s">
        <v>349</v>
      </c>
      <c r="L3" s="73" t="s">
        <v>350</v>
      </c>
      <c r="M3" s="74" t="s">
        <v>351</v>
      </c>
      <c r="N3" s="67" t="s">
        <v>171</v>
      </c>
      <c r="O3" s="71" t="s">
        <v>352</v>
      </c>
      <c r="P3" s="1" t="s">
        <v>1134</v>
      </c>
    </row>
    <row r="4" spans="1:16" ht="72" customHeight="1" x14ac:dyDescent="0.25">
      <c r="A4" s="4" t="s">
        <v>357</v>
      </c>
      <c r="B4" s="17" t="s">
        <v>343</v>
      </c>
      <c r="C4" s="12" t="s">
        <v>344</v>
      </c>
      <c r="D4" s="1" t="s">
        <v>358</v>
      </c>
      <c r="E4" s="1" t="s">
        <v>359</v>
      </c>
      <c r="F4" s="17" t="s">
        <v>347</v>
      </c>
      <c r="G4" s="11" t="s">
        <v>360</v>
      </c>
      <c r="H4" s="1" t="s">
        <v>193</v>
      </c>
      <c r="I4" s="1" t="s">
        <v>361</v>
      </c>
      <c r="J4" s="67" t="s">
        <v>288</v>
      </c>
      <c r="K4" s="72" t="s">
        <v>361</v>
      </c>
      <c r="L4" s="73" t="s">
        <v>350</v>
      </c>
      <c r="M4" s="74" t="s">
        <v>351</v>
      </c>
      <c r="N4" s="67" t="s">
        <v>171</v>
      </c>
      <c r="O4" s="71" t="s">
        <v>352</v>
      </c>
      <c r="P4" s="1" t="s">
        <v>1134</v>
      </c>
    </row>
    <row r="5" spans="1:16" ht="60.75" customHeight="1" x14ac:dyDescent="0.25">
      <c r="A5" s="4" t="s">
        <v>362</v>
      </c>
      <c r="B5" s="17" t="s">
        <v>343</v>
      </c>
      <c r="C5" s="12" t="s">
        <v>344</v>
      </c>
      <c r="D5" s="1" t="s">
        <v>363</v>
      </c>
      <c r="E5" s="1" t="s">
        <v>364</v>
      </c>
      <c r="F5" s="1" t="s">
        <v>347</v>
      </c>
      <c r="G5" s="11" t="s">
        <v>365</v>
      </c>
      <c r="H5" s="1" t="s">
        <v>193</v>
      </c>
      <c r="I5" s="1" t="s">
        <v>361</v>
      </c>
      <c r="J5" s="67" t="s">
        <v>288</v>
      </c>
      <c r="K5" s="66" t="s">
        <v>366</v>
      </c>
      <c r="L5" s="75" t="s">
        <v>367</v>
      </c>
      <c r="M5" s="74" t="s">
        <v>351</v>
      </c>
      <c r="N5" s="67" t="s">
        <v>171</v>
      </c>
      <c r="O5" s="71" t="s">
        <v>352</v>
      </c>
      <c r="P5" s="1" t="s">
        <v>1134</v>
      </c>
    </row>
    <row r="6" spans="1:16" ht="112.5" customHeight="1" x14ac:dyDescent="0.25">
      <c r="A6" s="4" t="s">
        <v>368</v>
      </c>
      <c r="B6" s="1" t="s">
        <v>369</v>
      </c>
      <c r="C6" s="12" t="s">
        <v>370</v>
      </c>
      <c r="D6" s="1" t="s">
        <v>371</v>
      </c>
      <c r="E6" s="1" t="s">
        <v>372</v>
      </c>
      <c r="F6" s="1" t="s">
        <v>373</v>
      </c>
      <c r="G6" s="11" t="s">
        <v>374</v>
      </c>
      <c r="H6" s="1" t="s">
        <v>375</v>
      </c>
      <c r="I6" s="1" t="s">
        <v>376</v>
      </c>
      <c r="J6" s="67" t="s">
        <v>288</v>
      </c>
      <c r="K6" s="66" t="s">
        <v>377</v>
      </c>
      <c r="L6" s="75" t="s">
        <v>367</v>
      </c>
      <c r="M6" s="74" t="s">
        <v>351</v>
      </c>
      <c r="N6" s="67" t="s">
        <v>171</v>
      </c>
      <c r="O6" s="71" t="s">
        <v>352</v>
      </c>
      <c r="P6" s="1" t="s">
        <v>1134</v>
      </c>
    </row>
    <row r="7" spans="1:16" ht="92.25" customHeight="1" x14ac:dyDescent="0.25">
      <c r="A7" s="4" t="s">
        <v>378</v>
      </c>
      <c r="B7" s="1" t="s">
        <v>369</v>
      </c>
      <c r="C7" s="12" t="s">
        <v>370</v>
      </c>
      <c r="D7" s="1" t="s">
        <v>371</v>
      </c>
      <c r="E7" s="1" t="s">
        <v>372</v>
      </c>
      <c r="F7" s="1" t="s">
        <v>373</v>
      </c>
      <c r="G7" s="11" t="s">
        <v>374</v>
      </c>
      <c r="H7" s="1" t="s">
        <v>196</v>
      </c>
      <c r="I7" s="1" t="s">
        <v>376</v>
      </c>
      <c r="J7" s="67" t="s">
        <v>288</v>
      </c>
      <c r="K7" s="66" t="s">
        <v>376</v>
      </c>
      <c r="L7" s="73" t="s">
        <v>350</v>
      </c>
      <c r="M7" s="74" t="s">
        <v>351</v>
      </c>
      <c r="N7" s="67" t="s">
        <v>171</v>
      </c>
      <c r="O7" s="71" t="s">
        <v>352</v>
      </c>
      <c r="P7" s="1" t="s">
        <v>1134</v>
      </c>
    </row>
    <row r="8" spans="1:16" ht="93.75" customHeight="1" x14ac:dyDescent="0.25">
      <c r="A8" s="4" t="s">
        <v>379</v>
      </c>
      <c r="B8" s="1" t="s">
        <v>369</v>
      </c>
      <c r="C8" s="12" t="s">
        <v>370</v>
      </c>
      <c r="D8" s="1" t="s">
        <v>371</v>
      </c>
      <c r="E8" s="1" t="s">
        <v>372</v>
      </c>
      <c r="F8" s="1" t="s">
        <v>373</v>
      </c>
      <c r="G8" s="11" t="s">
        <v>374</v>
      </c>
      <c r="H8" s="1" t="s">
        <v>198</v>
      </c>
      <c r="I8" s="1" t="s">
        <v>376</v>
      </c>
      <c r="J8" s="67" t="s">
        <v>288</v>
      </c>
      <c r="K8" s="72" t="s">
        <v>376</v>
      </c>
      <c r="L8" s="73" t="s">
        <v>350</v>
      </c>
      <c r="M8" s="74" t="s">
        <v>351</v>
      </c>
      <c r="N8" s="67" t="s">
        <v>171</v>
      </c>
      <c r="O8" s="71" t="s">
        <v>352</v>
      </c>
      <c r="P8" s="1" t="s">
        <v>1134</v>
      </c>
    </row>
    <row r="9" spans="1:16" ht="94.5" customHeight="1" x14ac:dyDescent="0.25">
      <c r="A9" s="4" t="s">
        <v>380</v>
      </c>
      <c r="B9" s="1" t="s">
        <v>369</v>
      </c>
      <c r="C9" s="12" t="s">
        <v>370</v>
      </c>
      <c r="D9" s="1" t="s">
        <v>371</v>
      </c>
      <c r="E9" s="1" t="s">
        <v>372</v>
      </c>
      <c r="F9" s="1" t="s">
        <v>373</v>
      </c>
      <c r="G9" s="19" t="s">
        <v>374</v>
      </c>
      <c r="H9" s="1" t="s">
        <v>200</v>
      </c>
      <c r="I9" s="1" t="s">
        <v>376</v>
      </c>
      <c r="J9" s="67" t="s">
        <v>288</v>
      </c>
      <c r="K9" s="76" t="s">
        <v>376</v>
      </c>
      <c r="L9" s="73" t="s">
        <v>350</v>
      </c>
      <c r="M9" s="74" t="s">
        <v>351</v>
      </c>
      <c r="N9" s="67" t="s">
        <v>171</v>
      </c>
      <c r="O9" s="71" t="s">
        <v>352</v>
      </c>
      <c r="P9" s="1" t="s">
        <v>1134</v>
      </c>
    </row>
    <row r="10" spans="1:16" ht="102.75" customHeight="1" x14ac:dyDescent="0.25">
      <c r="A10" s="4" t="s">
        <v>381</v>
      </c>
      <c r="B10" s="1" t="s">
        <v>369</v>
      </c>
      <c r="C10" s="12" t="s">
        <v>370</v>
      </c>
      <c r="D10" s="1" t="s">
        <v>371</v>
      </c>
      <c r="E10" s="1" t="s">
        <v>372</v>
      </c>
      <c r="F10" s="1" t="s">
        <v>373</v>
      </c>
      <c r="G10" s="19" t="s">
        <v>374</v>
      </c>
      <c r="H10" s="1" t="s">
        <v>186</v>
      </c>
      <c r="I10" s="1" t="s">
        <v>376</v>
      </c>
      <c r="J10" s="67" t="s">
        <v>288</v>
      </c>
      <c r="K10" s="72" t="s">
        <v>376</v>
      </c>
      <c r="L10" s="73" t="s">
        <v>350</v>
      </c>
      <c r="M10" s="74" t="s">
        <v>351</v>
      </c>
      <c r="N10" s="67" t="s">
        <v>171</v>
      </c>
      <c r="O10" s="71" t="s">
        <v>352</v>
      </c>
      <c r="P10" s="1" t="s">
        <v>1134</v>
      </c>
    </row>
    <row r="11" spans="1:16" ht="114.75" customHeight="1" x14ac:dyDescent="0.25">
      <c r="A11" s="4" t="s">
        <v>382</v>
      </c>
      <c r="B11" s="1" t="s">
        <v>369</v>
      </c>
      <c r="C11" s="12" t="s">
        <v>370</v>
      </c>
      <c r="D11" s="1" t="s">
        <v>371</v>
      </c>
      <c r="E11" s="1" t="s">
        <v>372</v>
      </c>
      <c r="F11" s="1" t="s">
        <v>373</v>
      </c>
      <c r="G11" s="19" t="s">
        <v>383</v>
      </c>
      <c r="H11" s="1" t="s">
        <v>191</v>
      </c>
      <c r="I11" s="1" t="s">
        <v>376</v>
      </c>
      <c r="J11" s="67" t="s">
        <v>288</v>
      </c>
      <c r="K11" s="66" t="s">
        <v>376</v>
      </c>
      <c r="L11" s="73" t="s">
        <v>350</v>
      </c>
      <c r="M11" s="74" t="s">
        <v>351</v>
      </c>
      <c r="N11" s="67" t="s">
        <v>171</v>
      </c>
      <c r="O11" s="71" t="s">
        <v>352</v>
      </c>
      <c r="P11" s="1" t="s">
        <v>1134</v>
      </c>
    </row>
    <row r="12" spans="1:16" ht="61.5" customHeight="1" x14ac:dyDescent="0.25">
      <c r="A12" s="4" t="s">
        <v>384</v>
      </c>
      <c r="B12" s="1" t="s">
        <v>385</v>
      </c>
      <c r="C12" s="12" t="s">
        <v>386</v>
      </c>
      <c r="D12" s="1" t="s">
        <v>387</v>
      </c>
      <c r="E12" s="1" t="s">
        <v>388</v>
      </c>
      <c r="F12" s="1" t="s">
        <v>389</v>
      </c>
      <c r="G12" s="11" t="s">
        <v>390</v>
      </c>
      <c r="H12" s="1" t="s">
        <v>191</v>
      </c>
      <c r="I12" s="1" t="s">
        <v>391</v>
      </c>
      <c r="J12" s="67" t="s">
        <v>288</v>
      </c>
      <c r="K12" s="66" t="s">
        <v>391</v>
      </c>
      <c r="L12" s="73" t="s">
        <v>350</v>
      </c>
      <c r="M12" s="74" t="s">
        <v>351</v>
      </c>
      <c r="N12" s="67" t="s">
        <v>171</v>
      </c>
      <c r="O12" s="71" t="s">
        <v>352</v>
      </c>
      <c r="P12" s="1" t="s">
        <v>1134</v>
      </c>
    </row>
    <row r="13" spans="1:16" ht="72.75" customHeight="1" x14ac:dyDescent="0.25">
      <c r="A13" s="4" t="s">
        <v>392</v>
      </c>
      <c r="B13" s="1" t="s">
        <v>393</v>
      </c>
      <c r="C13" s="12" t="s">
        <v>394</v>
      </c>
      <c r="D13" s="1" t="s">
        <v>395</v>
      </c>
      <c r="E13" s="1" t="s">
        <v>396</v>
      </c>
      <c r="F13" s="1" t="s">
        <v>389</v>
      </c>
      <c r="G13" s="11" t="s">
        <v>397</v>
      </c>
      <c r="H13" s="1" t="s">
        <v>191</v>
      </c>
      <c r="I13" s="1" t="s">
        <v>398</v>
      </c>
      <c r="J13" s="67" t="s">
        <v>288</v>
      </c>
      <c r="K13" s="66" t="s">
        <v>398</v>
      </c>
      <c r="L13" s="73" t="s">
        <v>350</v>
      </c>
      <c r="M13" s="74" t="s">
        <v>351</v>
      </c>
      <c r="N13" s="67" t="s">
        <v>171</v>
      </c>
      <c r="O13" s="71" t="s">
        <v>352</v>
      </c>
      <c r="P13" s="1" t="s">
        <v>1134</v>
      </c>
    </row>
    <row r="14" spans="1:16" ht="76.5" customHeight="1" x14ac:dyDescent="0.25">
      <c r="A14" s="4" t="s">
        <v>399</v>
      </c>
      <c r="B14" s="1" t="s">
        <v>385</v>
      </c>
      <c r="C14" s="12" t="s">
        <v>386</v>
      </c>
      <c r="D14" s="1" t="s">
        <v>400</v>
      </c>
      <c r="E14" s="1" t="s">
        <v>401</v>
      </c>
      <c r="F14" s="1" t="s">
        <v>402</v>
      </c>
      <c r="G14" s="11" t="s">
        <v>390</v>
      </c>
      <c r="H14" s="1" t="s">
        <v>196</v>
      </c>
      <c r="I14" s="1" t="s">
        <v>403</v>
      </c>
      <c r="J14" s="67" t="s">
        <v>288</v>
      </c>
      <c r="K14" s="66" t="s">
        <v>404</v>
      </c>
      <c r="L14" s="75" t="s">
        <v>367</v>
      </c>
      <c r="M14" s="74" t="s">
        <v>351</v>
      </c>
      <c r="N14" s="67" t="s">
        <v>171</v>
      </c>
      <c r="O14" s="71" t="s">
        <v>352</v>
      </c>
      <c r="P14" s="1" t="s">
        <v>1134</v>
      </c>
    </row>
    <row r="15" spans="1:16" ht="72.75" customHeight="1" x14ac:dyDescent="0.25">
      <c r="A15" s="4" t="s">
        <v>405</v>
      </c>
      <c r="B15" s="1" t="s">
        <v>393</v>
      </c>
      <c r="C15" s="12" t="s">
        <v>394</v>
      </c>
      <c r="D15" s="17" t="s">
        <v>406</v>
      </c>
      <c r="E15" s="1" t="s">
        <v>396</v>
      </c>
      <c r="F15" s="1" t="s">
        <v>402</v>
      </c>
      <c r="G15" s="11" t="s">
        <v>397</v>
      </c>
      <c r="H15" s="1" t="s">
        <v>196</v>
      </c>
      <c r="I15" s="1" t="s">
        <v>407</v>
      </c>
      <c r="J15" s="67" t="s">
        <v>288</v>
      </c>
      <c r="K15" s="66" t="s">
        <v>407</v>
      </c>
      <c r="L15" s="73" t="s">
        <v>350</v>
      </c>
      <c r="M15" s="74" t="s">
        <v>351</v>
      </c>
      <c r="N15" s="67" t="s">
        <v>171</v>
      </c>
      <c r="O15" s="71" t="s">
        <v>352</v>
      </c>
      <c r="P15" s="1" t="s">
        <v>1134</v>
      </c>
    </row>
    <row r="16" spans="1:16" ht="63.75" customHeight="1" x14ac:dyDescent="0.25">
      <c r="A16" s="4" t="s">
        <v>408</v>
      </c>
      <c r="B16" s="1" t="s">
        <v>385</v>
      </c>
      <c r="C16" s="12" t="s">
        <v>386</v>
      </c>
      <c r="D16" s="1" t="s">
        <v>409</v>
      </c>
      <c r="E16" s="1" t="s">
        <v>410</v>
      </c>
      <c r="F16" s="1" t="s">
        <v>411</v>
      </c>
      <c r="G16" s="11" t="s">
        <v>390</v>
      </c>
      <c r="H16" s="1" t="s">
        <v>198</v>
      </c>
      <c r="I16" s="1" t="s">
        <v>403</v>
      </c>
      <c r="J16" s="67" t="s">
        <v>288</v>
      </c>
      <c r="K16" s="66" t="s">
        <v>403</v>
      </c>
      <c r="L16" s="73" t="s">
        <v>350</v>
      </c>
      <c r="M16" s="74" t="s">
        <v>351</v>
      </c>
      <c r="N16" s="67" t="s">
        <v>171</v>
      </c>
      <c r="O16" s="71" t="s">
        <v>352</v>
      </c>
      <c r="P16" s="1" t="s">
        <v>1134</v>
      </c>
    </row>
    <row r="17" spans="1:16" ht="72.75" customHeight="1" x14ac:dyDescent="0.25">
      <c r="A17" s="48" t="s">
        <v>412</v>
      </c>
      <c r="B17" s="1" t="s">
        <v>393</v>
      </c>
      <c r="C17" s="12" t="s">
        <v>394</v>
      </c>
      <c r="D17" s="1" t="s">
        <v>413</v>
      </c>
      <c r="E17" s="1" t="s">
        <v>396</v>
      </c>
      <c r="F17" s="1" t="s">
        <v>414</v>
      </c>
      <c r="G17" s="11" t="s">
        <v>397</v>
      </c>
      <c r="H17" s="1" t="s">
        <v>198</v>
      </c>
      <c r="I17" s="1" t="s">
        <v>415</v>
      </c>
      <c r="J17" s="67" t="s">
        <v>288</v>
      </c>
      <c r="K17" s="66" t="s">
        <v>415</v>
      </c>
      <c r="L17" s="73" t="s">
        <v>350</v>
      </c>
      <c r="M17" s="74" t="s">
        <v>351</v>
      </c>
      <c r="N17" s="67" t="s">
        <v>171</v>
      </c>
      <c r="O17" s="71" t="s">
        <v>352</v>
      </c>
      <c r="P17" s="1" t="s">
        <v>1134</v>
      </c>
    </row>
    <row r="18" spans="1:16" ht="66" customHeight="1" x14ac:dyDescent="0.25">
      <c r="A18" s="4" t="s">
        <v>416</v>
      </c>
      <c r="B18" s="1" t="s">
        <v>385</v>
      </c>
      <c r="C18" s="12" t="s">
        <v>386</v>
      </c>
      <c r="D18" s="1" t="s">
        <v>417</v>
      </c>
      <c r="E18" s="1" t="s">
        <v>418</v>
      </c>
      <c r="F18" s="1" t="s">
        <v>419</v>
      </c>
      <c r="G18" s="11" t="s">
        <v>390</v>
      </c>
      <c r="H18" s="1" t="s">
        <v>200</v>
      </c>
      <c r="I18" s="1" t="s">
        <v>420</v>
      </c>
      <c r="J18" s="67" t="s">
        <v>288</v>
      </c>
      <c r="K18" s="66" t="s">
        <v>403</v>
      </c>
      <c r="L18" s="73" t="s">
        <v>350</v>
      </c>
      <c r="M18" s="74" t="s">
        <v>351</v>
      </c>
      <c r="N18" s="67" t="s">
        <v>171</v>
      </c>
      <c r="O18" s="71" t="s">
        <v>352</v>
      </c>
      <c r="P18" s="1" t="s">
        <v>1134</v>
      </c>
    </row>
    <row r="19" spans="1:16" ht="82.5" customHeight="1" x14ac:dyDescent="0.25">
      <c r="A19" s="4" t="s">
        <v>421</v>
      </c>
      <c r="B19" s="1" t="s">
        <v>393</v>
      </c>
      <c r="C19" s="12" t="s">
        <v>394</v>
      </c>
      <c r="D19" s="1" t="s">
        <v>422</v>
      </c>
      <c r="E19" s="1" t="s">
        <v>396</v>
      </c>
      <c r="F19" s="1" t="s">
        <v>423</v>
      </c>
      <c r="G19" s="11" t="s">
        <v>397</v>
      </c>
      <c r="H19" s="1" t="s">
        <v>200</v>
      </c>
      <c r="I19" s="1" t="s">
        <v>415</v>
      </c>
      <c r="J19" s="67" t="s">
        <v>288</v>
      </c>
      <c r="K19" s="66" t="s">
        <v>415</v>
      </c>
      <c r="L19" s="73" t="s">
        <v>350</v>
      </c>
      <c r="M19" s="74" t="s">
        <v>351</v>
      </c>
      <c r="N19" s="67" t="s">
        <v>171</v>
      </c>
      <c r="O19" s="71" t="s">
        <v>352</v>
      </c>
      <c r="P19" s="1" t="s">
        <v>1134</v>
      </c>
    </row>
    <row r="20" spans="1:16" ht="83.25" customHeight="1" x14ac:dyDescent="0.25">
      <c r="A20" s="4" t="s">
        <v>424</v>
      </c>
      <c r="B20" s="1" t="s">
        <v>385</v>
      </c>
      <c r="C20" s="12" t="s">
        <v>386</v>
      </c>
      <c r="D20" s="1" t="s">
        <v>425</v>
      </c>
      <c r="E20" s="1" t="s">
        <v>426</v>
      </c>
      <c r="F20" s="1" t="s">
        <v>427</v>
      </c>
      <c r="G20" s="11" t="s">
        <v>390</v>
      </c>
      <c r="H20" s="1" t="s">
        <v>186</v>
      </c>
      <c r="I20" s="1" t="s">
        <v>420</v>
      </c>
      <c r="J20" s="67" t="s">
        <v>288</v>
      </c>
      <c r="K20" s="66" t="s">
        <v>428</v>
      </c>
      <c r="L20" s="75" t="s">
        <v>367</v>
      </c>
      <c r="M20" s="74" t="s">
        <v>351</v>
      </c>
      <c r="N20" s="67" t="s">
        <v>171</v>
      </c>
      <c r="O20" s="71" t="s">
        <v>352</v>
      </c>
      <c r="P20" s="1" t="s">
        <v>1134</v>
      </c>
    </row>
    <row r="21" spans="1:16" ht="96" customHeight="1" x14ac:dyDescent="0.25">
      <c r="A21" s="4" t="s">
        <v>429</v>
      </c>
      <c r="B21" s="17" t="s">
        <v>393</v>
      </c>
      <c r="C21" s="12" t="s">
        <v>394</v>
      </c>
      <c r="D21" s="1" t="s">
        <v>430</v>
      </c>
      <c r="E21" s="1" t="s">
        <v>396</v>
      </c>
      <c r="F21" s="1" t="s">
        <v>427</v>
      </c>
      <c r="G21" s="11" t="s">
        <v>397</v>
      </c>
      <c r="H21" s="1" t="s">
        <v>186</v>
      </c>
      <c r="I21" s="1" t="s">
        <v>415</v>
      </c>
      <c r="J21" s="67" t="s">
        <v>288</v>
      </c>
      <c r="K21" s="66" t="s">
        <v>431</v>
      </c>
      <c r="L21" s="75" t="s">
        <v>367</v>
      </c>
      <c r="M21" s="74" t="s">
        <v>351</v>
      </c>
      <c r="N21" s="67" t="s">
        <v>171</v>
      </c>
      <c r="O21" s="71" t="s">
        <v>352</v>
      </c>
      <c r="P21" s="1" t="s">
        <v>1134</v>
      </c>
    </row>
    <row r="22" spans="1:16" ht="84" customHeight="1" x14ac:dyDescent="0.25">
      <c r="A22" s="4" t="s">
        <v>432</v>
      </c>
      <c r="B22" s="1" t="s">
        <v>433</v>
      </c>
      <c r="C22" s="12" t="s">
        <v>434</v>
      </c>
      <c r="D22" s="1" t="s">
        <v>435</v>
      </c>
      <c r="E22" s="1" t="s">
        <v>436</v>
      </c>
      <c r="F22" s="1" t="s">
        <v>437</v>
      </c>
      <c r="G22" s="11" t="s">
        <v>438</v>
      </c>
      <c r="H22" s="1" t="s">
        <v>191</v>
      </c>
      <c r="I22" s="4" t="s">
        <v>439</v>
      </c>
      <c r="J22" s="67" t="s">
        <v>440</v>
      </c>
      <c r="K22" s="66" t="s">
        <v>441</v>
      </c>
      <c r="L22" s="73" t="s">
        <v>350</v>
      </c>
      <c r="M22" s="67" t="s">
        <v>170</v>
      </c>
      <c r="N22" s="67" t="s">
        <v>171</v>
      </c>
      <c r="O22" s="71" t="s">
        <v>352</v>
      </c>
      <c r="P22" s="1" t="s">
        <v>1134</v>
      </c>
    </row>
    <row r="23" spans="1:16" ht="98.4" customHeight="1" x14ac:dyDescent="0.25">
      <c r="A23" s="4" t="s">
        <v>442</v>
      </c>
      <c r="B23" s="1" t="s">
        <v>433</v>
      </c>
      <c r="C23" s="12" t="s">
        <v>434</v>
      </c>
      <c r="D23" s="1" t="s">
        <v>435</v>
      </c>
      <c r="E23" s="1" t="s">
        <v>436</v>
      </c>
      <c r="F23" s="1" t="s">
        <v>437</v>
      </c>
      <c r="G23" s="11" t="s">
        <v>443</v>
      </c>
      <c r="H23" s="1" t="s">
        <v>375</v>
      </c>
      <c r="I23" s="1" t="s">
        <v>439</v>
      </c>
      <c r="J23" s="67" t="s">
        <v>440</v>
      </c>
      <c r="K23" s="77" t="s">
        <v>444</v>
      </c>
      <c r="L23" s="75" t="s">
        <v>367</v>
      </c>
      <c r="M23" s="67" t="s">
        <v>170</v>
      </c>
      <c r="N23" s="67" t="s">
        <v>171</v>
      </c>
      <c r="O23" s="71" t="s">
        <v>352</v>
      </c>
      <c r="P23" s="1" t="s">
        <v>1134</v>
      </c>
    </row>
    <row r="24" spans="1:16" ht="84" customHeight="1" x14ac:dyDescent="0.25">
      <c r="A24" s="4" t="s">
        <v>445</v>
      </c>
      <c r="B24" s="1" t="s">
        <v>433</v>
      </c>
      <c r="C24" s="12" t="s">
        <v>434</v>
      </c>
      <c r="D24" s="1" t="s">
        <v>435</v>
      </c>
      <c r="E24" s="1" t="s">
        <v>436</v>
      </c>
      <c r="F24" s="1" t="s">
        <v>437</v>
      </c>
      <c r="G24" s="11" t="s">
        <v>446</v>
      </c>
      <c r="H24" s="1" t="s">
        <v>196</v>
      </c>
      <c r="I24" s="1" t="s">
        <v>439</v>
      </c>
      <c r="J24" s="67" t="s">
        <v>440</v>
      </c>
      <c r="K24" s="66" t="s">
        <v>441</v>
      </c>
      <c r="L24" s="73" t="s">
        <v>350</v>
      </c>
      <c r="M24" s="67" t="s">
        <v>170</v>
      </c>
      <c r="N24" s="67" t="s">
        <v>171</v>
      </c>
      <c r="O24" s="71" t="s">
        <v>352</v>
      </c>
      <c r="P24" s="1" t="s">
        <v>1134</v>
      </c>
    </row>
    <row r="25" spans="1:16" ht="69" x14ac:dyDescent="0.25">
      <c r="A25" s="4" t="s">
        <v>447</v>
      </c>
      <c r="B25" s="1" t="s">
        <v>433</v>
      </c>
      <c r="C25" s="12" t="s">
        <v>434</v>
      </c>
      <c r="D25" s="1" t="s">
        <v>435</v>
      </c>
      <c r="E25" s="1" t="s">
        <v>436</v>
      </c>
      <c r="F25" s="1" t="s">
        <v>437</v>
      </c>
      <c r="G25" s="11" t="s">
        <v>448</v>
      </c>
      <c r="H25" s="1" t="s">
        <v>198</v>
      </c>
      <c r="I25" s="1" t="s">
        <v>439</v>
      </c>
      <c r="J25" s="67" t="s">
        <v>440</v>
      </c>
      <c r="K25" s="66" t="s">
        <v>449</v>
      </c>
      <c r="L25" s="75" t="s">
        <v>367</v>
      </c>
      <c r="M25" s="67" t="s">
        <v>170</v>
      </c>
      <c r="N25" s="67" t="s">
        <v>171</v>
      </c>
      <c r="O25" s="71" t="s">
        <v>352</v>
      </c>
      <c r="P25" s="1" t="s">
        <v>1134</v>
      </c>
    </row>
    <row r="26" spans="1:16" ht="74.400000000000006" customHeight="1" x14ac:dyDescent="0.25">
      <c r="A26" s="4" t="s">
        <v>450</v>
      </c>
      <c r="B26" s="1" t="s">
        <v>433</v>
      </c>
      <c r="C26" s="12" t="s">
        <v>434</v>
      </c>
      <c r="D26" s="1" t="s">
        <v>435</v>
      </c>
      <c r="E26" s="1" t="s">
        <v>436</v>
      </c>
      <c r="F26" s="1" t="s">
        <v>437</v>
      </c>
      <c r="G26" s="11" t="s">
        <v>451</v>
      </c>
      <c r="H26" s="1" t="s">
        <v>200</v>
      </c>
      <c r="I26" s="1" t="s">
        <v>439</v>
      </c>
      <c r="J26" s="67" t="s">
        <v>440</v>
      </c>
      <c r="K26" s="66" t="s">
        <v>441</v>
      </c>
      <c r="L26" s="73" t="s">
        <v>452</v>
      </c>
      <c r="M26" s="67" t="s">
        <v>170</v>
      </c>
      <c r="N26" s="67" t="s">
        <v>171</v>
      </c>
      <c r="O26" s="71" t="s">
        <v>352</v>
      </c>
      <c r="P26" s="1" t="s">
        <v>1134</v>
      </c>
    </row>
    <row r="27" spans="1:16" ht="70.95" customHeight="1" x14ac:dyDescent="0.25">
      <c r="A27" s="4" t="s">
        <v>453</v>
      </c>
      <c r="B27" s="1" t="s">
        <v>433</v>
      </c>
      <c r="C27" s="12" t="s">
        <v>434</v>
      </c>
      <c r="D27" s="1" t="s">
        <v>435</v>
      </c>
      <c r="E27" s="1" t="s">
        <v>436</v>
      </c>
      <c r="F27" s="1" t="s">
        <v>437</v>
      </c>
      <c r="G27" s="11" t="s">
        <v>454</v>
      </c>
      <c r="H27" s="1" t="s">
        <v>186</v>
      </c>
      <c r="I27" s="1" t="s">
        <v>439</v>
      </c>
      <c r="J27" s="67" t="s">
        <v>440</v>
      </c>
      <c r="K27" s="66" t="s">
        <v>441</v>
      </c>
      <c r="L27" s="73" t="s">
        <v>350</v>
      </c>
      <c r="M27" s="67" t="s">
        <v>170</v>
      </c>
      <c r="N27" s="67" t="s">
        <v>171</v>
      </c>
      <c r="O27" s="71" t="s">
        <v>352</v>
      </c>
      <c r="P27" s="1" t="s">
        <v>1134</v>
      </c>
    </row>
    <row r="28" spans="1:16" ht="55.2" x14ac:dyDescent="0.25">
      <c r="A28" s="4" t="s">
        <v>455</v>
      </c>
      <c r="B28" s="1" t="s">
        <v>433</v>
      </c>
      <c r="C28" s="12" t="s">
        <v>456</v>
      </c>
      <c r="D28" s="1" t="s">
        <v>457</v>
      </c>
      <c r="E28" s="1" t="s">
        <v>458</v>
      </c>
      <c r="F28" s="1" t="s">
        <v>164</v>
      </c>
      <c r="G28" s="11" t="s">
        <v>459</v>
      </c>
      <c r="H28" s="1" t="s">
        <v>191</v>
      </c>
      <c r="I28" s="1" t="s">
        <v>460</v>
      </c>
      <c r="J28" s="67" t="s">
        <v>461</v>
      </c>
      <c r="K28" s="66" t="s">
        <v>462</v>
      </c>
      <c r="L28" s="73" t="s">
        <v>350</v>
      </c>
      <c r="M28" s="67" t="s">
        <v>170</v>
      </c>
      <c r="N28" s="67" t="s">
        <v>171</v>
      </c>
      <c r="O28" s="71" t="s">
        <v>352</v>
      </c>
      <c r="P28" s="1" t="s">
        <v>1134</v>
      </c>
    </row>
    <row r="29" spans="1:16" ht="69" x14ac:dyDescent="0.25">
      <c r="A29" s="4" t="s">
        <v>463</v>
      </c>
      <c r="B29" s="1" t="s">
        <v>433</v>
      </c>
      <c r="C29" s="12" t="s">
        <v>456</v>
      </c>
      <c r="D29" s="1" t="s">
        <v>457</v>
      </c>
      <c r="E29" s="1" t="s">
        <v>458</v>
      </c>
      <c r="F29" s="1" t="s">
        <v>164</v>
      </c>
      <c r="G29" s="11" t="s">
        <v>464</v>
      </c>
      <c r="H29" s="1" t="s">
        <v>375</v>
      </c>
      <c r="I29" s="1" t="s">
        <v>460</v>
      </c>
      <c r="J29" s="67" t="s">
        <v>461</v>
      </c>
      <c r="K29" s="66" t="s">
        <v>465</v>
      </c>
      <c r="L29" s="75" t="s">
        <v>367</v>
      </c>
      <c r="M29" s="67" t="s">
        <v>170</v>
      </c>
      <c r="N29" s="67" t="s">
        <v>171</v>
      </c>
      <c r="O29" s="71" t="s">
        <v>352</v>
      </c>
      <c r="P29" s="1" t="s">
        <v>1134</v>
      </c>
    </row>
    <row r="30" spans="1:16" ht="55.2" x14ac:dyDescent="0.25">
      <c r="A30" s="4" t="s">
        <v>466</v>
      </c>
      <c r="B30" s="1" t="s">
        <v>433</v>
      </c>
      <c r="C30" s="12" t="s">
        <v>456</v>
      </c>
      <c r="D30" s="1" t="s">
        <v>457</v>
      </c>
      <c r="E30" s="1" t="s">
        <v>458</v>
      </c>
      <c r="F30" s="1" t="s">
        <v>164</v>
      </c>
      <c r="G30" s="11" t="s">
        <v>467</v>
      </c>
      <c r="H30" s="1" t="s">
        <v>196</v>
      </c>
      <c r="I30" s="1" t="s">
        <v>460</v>
      </c>
      <c r="J30" s="67" t="s">
        <v>461</v>
      </c>
      <c r="K30" s="66" t="s">
        <v>1129</v>
      </c>
      <c r="L30" s="75" t="s">
        <v>367</v>
      </c>
      <c r="M30" s="67" t="s">
        <v>170</v>
      </c>
      <c r="N30" s="67" t="s">
        <v>171</v>
      </c>
      <c r="O30" s="71" t="s">
        <v>352</v>
      </c>
      <c r="P30" s="1" t="s">
        <v>1134</v>
      </c>
    </row>
    <row r="31" spans="1:16" ht="69" x14ac:dyDescent="0.25">
      <c r="A31" s="4" t="s">
        <v>469</v>
      </c>
      <c r="B31" s="1" t="s">
        <v>433</v>
      </c>
      <c r="C31" s="12" t="s">
        <v>456</v>
      </c>
      <c r="D31" s="1" t="s">
        <v>457</v>
      </c>
      <c r="E31" s="1" t="s">
        <v>458</v>
      </c>
      <c r="F31" s="1" t="s">
        <v>164</v>
      </c>
      <c r="G31" s="11" t="s">
        <v>470</v>
      </c>
      <c r="H31" s="1" t="s">
        <v>198</v>
      </c>
      <c r="I31" s="1" t="s">
        <v>460</v>
      </c>
      <c r="J31" s="67" t="s">
        <v>461</v>
      </c>
      <c r="K31" s="66" t="s">
        <v>1130</v>
      </c>
      <c r="L31" s="75" t="s">
        <v>367</v>
      </c>
      <c r="M31" s="67" t="s">
        <v>170</v>
      </c>
      <c r="N31" s="67" t="s">
        <v>171</v>
      </c>
      <c r="O31" s="71" t="s">
        <v>352</v>
      </c>
      <c r="P31" s="1" t="s">
        <v>1134</v>
      </c>
    </row>
    <row r="32" spans="1:16" ht="96.6" x14ac:dyDescent="0.25">
      <c r="A32" s="4" t="s">
        <v>472</v>
      </c>
      <c r="B32" s="1" t="s">
        <v>433</v>
      </c>
      <c r="C32" s="12" t="s">
        <v>456</v>
      </c>
      <c r="D32" s="1" t="s">
        <v>457</v>
      </c>
      <c r="E32" s="1" t="s">
        <v>458</v>
      </c>
      <c r="F32" s="1" t="s">
        <v>164</v>
      </c>
      <c r="G32" s="11" t="s">
        <v>473</v>
      </c>
      <c r="H32" s="1" t="s">
        <v>200</v>
      </c>
      <c r="I32" s="1" t="s">
        <v>474</v>
      </c>
      <c r="J32" s="67" t="s">
        <v>461</v>
      </c>
      <c r="K32" s="66" t="s">
        <v>1131</v>
      </c>
      <c r="L32" s="75" t="s">
        <v>367</v>
      </c>
      <c r="M32" s="67" t="s">
        <v>170</v>
      </c>
      <c r="N32" s="67" t="s">
        <v>171</v>
      </c>
      <c r="O32" s="71" t="s">
        <v>352</v>
      </c>
      <c r="P32" s="1" t="s">
        <v>1134</v>
      </c>
    </row>
    <row r="33" spans="1:16" ht="69" x14ac:dyDescent="0.25">
      <c r="A33" s="4" t="s">
        <v>476</v>
      </c>
      <c r="B33" s="1" t="s">
        <v>433</v>
      </c>
      <c r="C33" s="12" t="s">
        <v>456</v>
      </c>
      <c r="D33" s="1" t="s">
        <v>457</v>
      </c>
      <c r="E33" s="1" t="s">
        <v>458</v>
      </c>
      <c r="F33" s="1" t="s">
        <v>164</v>
      </c>
      <c r="G33" s="11" t="s">
        <v>477</v>
      </c>
      <c r="H33" s="1" t="s">
        <v>186</v>
      </c>
      <c r="I33" s="1" t="s">
        <v>474</v>
      </c>
      <c r="J33" s="67" t="s">
        <v>461</v>
      </c>
      <c r="K33" s="66" t="s">
        <v>462</v>
      </c>
      <c r="L33" s="73" t="s">
        <v>350</v>
      </c>
      <c r="M33" s="67" t="s">
        <v>170</v>
      </c>
      <c r="N33" s="67" t="s">
        <v>171</v>
      </c>
      <c r="O33" s="71" t="s">
        <v>352</v>
      </c>
      <c r="P33" s="1" t="s">
        <v>1134</v>
      </c>
    </row>
    <row r="34" spans="1:16" ht="78.599999999999994" customHeight="1" x14ac:dyDescent="0.25">
      <c r="A34" s="4" t="s">
        <v>478</v>
      </c>
      <c r="B34" s="1" t="s">
        <v>479</v>
      </c>
      <c r="C34" s="12" t="s">
        <v>480</v>
      </c>
      <c r="D34" s="1" t="s">
        <v>481</v>
      </c>
      <c r="E34" s="1" t="s">
        <v>482</v>
      </c>
      <c r="F34" s="1" t="s">
        <v>193</v>
      </c>
      <c r="G34" s="11" t="s">
        <v>483</v>
      </c>
      <c r="H34" s="1" t="s">
        <v>484</v>
      </c>
      <c r="I34" s="1" t="s">
        <v>485</v>
      </c>
      <c r="J34" s="67" t="s">
        <v>288</v>
      </c>
      <c r="K34" s="66" t="s">
        <v>485</v>
      </c>
      <c r="L34" s="73" t="s">
        <v>350</v>
      </c>
      <c r="M34" s="67" t="s">
        <v>170</v>
      </c>
      <c r="N34" s="67" t="s">
        <v>171</v>
      </c>
      <c r="O34" s="71" t="s">
        <v>352</v>
      </c>
      <c r="P34" s="1" t="s">
        <v>1134</v>
      </c>
    </row>
  </sheetData>
  <conditionalFormatting sqref="L1">
    <cfRule type="cellIs" dxfId="14" priority="1" operator="equal">
      <formula>"Not_Executed"</formula>
    </cfRule>
    <cfRule type="cellIs" dxfId="13" priority="2" operator="equal">
      <formula>"Failed"</formula>
    </cfRule>
    <cfRule type="cellIs" dxfId="12" priority="3" operator="equal">
      <formula>"Passed"</formula>
    </cfRule>
    <cfRule type="cellIs" dxfId="11" priority="4" operator="equal">
      <formula>"Passed"</formula>
    </cfRule>
    <cfRule type="cellIs" priority="5" operator="equal">
      <formula>"Not_Executed"</formula>
    </cfRule>
    <cfRule type="cellIs" dxfId="10" priority="6" operator="equal">
      <formula>"Failed"</formula>
    </cfRule>
    <cfRule type="cellIs" dxfId="9" priority="7" operator="equal">
      <formula>"Passed"</formula>
    </cfRule>
  </conditionalFormatting>
  <dataValidations count="1">
    <dataValidation type="list" allowBlank="1" showInputMessage="1" showErrorMessage="1" sqref="L1" xr:uid="{00000000-0002-0000-0400-000000000000}">
      <formula1>"Passed,Failed,Not_Executed,Rejected"</formula1>
    </dataValidation>
  </dataValidations>
  <hyperlinks>
    <hyperlink ref="C2" location="Requirements!A42" display="NFR_SEC_002" xr:uid="{00000000-0004-0000-0400-000000000000}"/>
    <hyperlink ref="C3" location="Requirements!A42" display="NFR_SEC_002" xr:uid="{00000000-0004-0000-0400-000001000000}"/>
    <hyperlink ref="C4" location="Requirements!A42" display="NFR_SEC_002" xr:uid="{00000000-0004-0000-0400-000002000000}"/>
    <hyperlink ref="C5" location="Requirements!A42" display="NFR_SEC_002" xr:uid="{00000000-0004-0000-0400-000003000000}"/>
    <hyperlink ref="C6" location="Requirements!A43" display="NFR_SEC_003" xr:uid="{00000000-0004-0000-0400-000004000000}"/>
    <hyperlink ref="C7" location="Requirements!A43" display="NFR_SEC_003" xr:uid="{00000000-0004-0000-0400-000005000000}"/>
    <hyperlink ref="C8" location="Requirements!A43" display="NFR_SEC_003" xr:uid="{00000000-0004-0000-0400-000006000000}"/>
    <hyperlink ref="C9" location="Requirements!A43" display="NFR_SEC_003" xr:uid="{00000000-0004-0000-0400-000007000000}"/>
    <hyperlink ref="C10" location="Requirements!A43" display="NFR_SEC_003" xr:uid="{00000000-0004-0000-0400-000008000000}"/>
    <hyperlink ref="C11" location="Requirements!A43" display="NFR_SEC_003" xr:uid="{00000000-0004-0000-0400-000009000000}"/>
    <hyperlink ref="C12" location="Requirements!A44" display="NFR_USAB_001" xr:uid="{00000000-0004-0000-0400-00000A000000}"/>
    <hyperlink ref="C13" location="Requirements!A45" display="NFR_USAB_002" xr:uid="{00000000-0004-0000-0400-00000B000000}"/>
    <hyperlink ref="C14" location="Requirements!A44" display="NFR_USAB_001" xr:uid="{00000000-0004-0000-0400-00000C000000}"/>
    <hyperlink ref="C16" location="Requirements!A44" display="NFR_USAB_001" xr:uid="{00000000-0004-0000-0400-00000D000000}"/>
    <hyperlink ref="C18" location="Requirements!A44" display="NFR_USAB_001" xr:uid="{00000000-0004-0000-0400-00000E000000}"/>
    <hyperlink ref="C20" location="Requirements!A44" display="NFR_USAB_001" xr:uid="{00000000-0004-0000-0400-00000F000000}"/>
    <hyperlink ref="C15" location="Requirements!A45" display="NFR_USAB_002" xr:uid="{00000000-0004-0000-0400-000010000000}"/>
    <hyperlink ref="C17" location="Requirements!A45" display="NFR_USAB_002" xr:uid="{00000000-0004-0000-0400-000011000000}"/>
    <hyperlink ref="C19" location="Requirements!A45" display="NFR_USAB_002" xr:uid="{00000000-0004-0000-0400-000012000000}"/>
    <hyperlink ref="C21" location="Requirements!A45" display="NFR_USAB_002" xr:uid="{00000000-0004-0000-0400-000013000000}"/>
    <hyperlink ref="C22" location="Requirements!A38" display="NFR_PERF_001" xr:uid="{00000000-0004-0000-0400-000014000000}"/>
    <hyperlink ref="C23" location="Requirements!A38" display="NFR_PERF_001" xr:uid="{00000000-0004-0000-0400-000015000000}"/>
    <hyperlink ref="C24" location="Requirements!A38" display="NFR_PERF_001" xr:uid="{00000000-0004-0000-0400-000016000000}"/>
    <hyperlink ref="C25" location="Requirements!A38" display="NFR_PERF_001" xr:uid="{00000000-0004-0000-0400-000017000000}"/>
    <hyperlink ref="C26" location="Requirements!A38" display="NFR_PERF_001" xr:uid="{00000000-0004-0000-0400-000018000000}"/>
    <hyperlink ref="C27" location="Requirements!A38" display="NFR_PERF_001" xr:uid="{00000000-0004-0000-0400-000019000000}"/>
    <hyperlink ref="C28" location="Requirements!A39" display="NFR_PERF_002" xr:uid="{00000000-0004-0000-0400-00001A000000}"/>
    <hyperlink ref="C29" location="Requirements!A39" display="NFR_PERF_002" xr:uid="{00000000-0004-0000-0400-00001B000000}"/>
    <hyperlink ref="C30" location="Requirements!A39" display="NFR_PERF_002" xr:uid="{00000000-0004-0000-0400-00001C000000}"/>
    <hyperlink ref="C31" location="Requirements!A39" display="NFR_PERF_002" xr:uid="{00000000-0004-0000-0400-00001D000000}"/>
    <hyperlink ref="C32" location="Requirements!A39" display="NFR_PERF_002" xr:uid="{00000000-0004-0000-0400-00001E000000}"/>
    <hyperlink ref="C33" location="Requirements!A39" display="NFR_PERF_002" xr:uid="{00000000-0004-0000-0400-00001F000000}"/>
    <hyperlink ref="C34" location="Requirements!A41" display="NFR_SEC_001" xr:uid="{00000000-0004-0000-0400-000020000000}"/>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5"/>
  <sheetViews>
    <sheetView workbookViewId="0">
      <selection activeCell="B4" sqref="B4"/>
    </sheetView>
  </sheetViews>
  <sheetFormatPr defaultRowHeight="24.45" customHeight="1" x14ac:dyDescent="0.25"/>
  <cols>
    <col min="1" max="1" width="12.19921875" customWidth="1"/>
    <col min="2" max="2" width="15.59765625" customWidth="1"/>
    <col min="3" max="3" width="63.59765625" customWidth="1"/>
    <col min="4" max="4" width="84.19921875" bestFit="1" customWidth="1"/>
    <col min="6" max="6" width="24.3984375" customWidth="1"/>
  </cols>
  <sheetData>
    <row r="1" spans="1:6" ht="30.45" customHeight="1" x14ac:dyDescent="0.25">
      <c r="A1" s="9" t="s">
        <v>875</v>
      </c>
      <c r="B1" s="6" t="s">
        <v>12</v>
      </c>
      <c r="C1" s="8" t="s">
        <v>876</v>
      </c>
      <c r="D1" s="6" t="s">
        <v>877</v>
      </c>
      <c r="E1" s="10" t="s">
        <v>16</v>
      </c>
      <c r="F1" s="10" t="s">
        <v>878</v>
      </c>
    </row>
    <row r="2" spans="1:6" ht="57.6" customHeight="1" x14ac:dyDescent="0.25">
      <c r="A2" s="4" t="s">
        <v>1112</v>
      </c>
      <c r="B2" s="16" t="s">
        <v>24</v>
      </c>
      <c r="C2" s="11" t="s">
        <v>1116</v>
      </c>
      <c r="D2" s="3"/>
      <c r="F2" s="3"/>
    </row>
    <row r="3" spans="1:6" ht="40.799999999999997" customHeight="1" x14ac:dyDescent="0.25">
      <c r="A3" s="4" t="s">
        <v>1113</v>
      </c>
      <c r="B3" s="16" t="s">
        <v>44</v>
      </c>
      <c r="C3" s="11" t="s">
        <v>1117</v>
      </c>
      <c r="D3" s="3"/>
    </row>
    <row r="4" spans="1:6" ht="33.6" customHeight="1" x14ac:dyDescent="0.25">
      <c r="A4" s="4" t="s">
        <v>1114</v>
      </c>
    </row>
    <row r="5" spans="1:6" ht="40.799999999999997" customHeight="1" x14ac:dyDescent="0.25">
      <c r="A5" s="4" t="s">
        <v>1115</v>
      </c>
    </row>
  </sheetData>
  <phoneticPr fontId="6" type="noConversion"/>
  <conditionalFormatting sqref="E1:E1048576">
    <cfRule type="cellIs" dxfId="8" priority="2" operator="equal">
      <formula>"Opened"</formula>
    </cfRule>
  </conditionalFormatting>
  <conditionalFormatting sqref="E3">
    <cfRule type="cellIs" dxfId="7" priority="1" operator="equal">
      <formula>"Closed"</formula>
    </cfRule>
  </conditionalFormatting>
  <dataValidations count="1">
    <dataValidation type="list" allowBlank="1" showInputMessage="1" showErrorMessage="1" sqref="E1:E1048576" xr:uid="{00000000-0002-0000-0700-000000000000}">
      <formula1>"Opened,Closed"</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Project_Info</vt:lpstr>
      <vt:lpstr>Requirements</vt:lpstr>
      <vt:lpstr>User_Stories</vt:lpstr>
      <vt:lpstr>SIQ</vt:lpstr>
      <vt:lpstr>Test_Case (Login&amp;Sigin&amp;AboutUS)</vt:lpstr>
      <vt:lpstr>Test_Cases (Home Page)</vt:lpstr>
      <vt:lpstr>Test_Cases (Product page&amp; Cart)</vt:lpstr>
      <vt:lpstr>Test_Cases (Non Functional)</vt:lpstr>
      <vt:lpstr>SIQs</vt:lpstr>
      <vt:lpstr>Traceability</vt:lpstr>
      <vt:lpstr>Bug_Report</vt:lpstr>
      <vt:lpstr>Summary_Report</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openpyxl</dc:creator>
  <cp:keywords/>
  <dc:description/>
  <cp:lastModifiedBy>Omar Ali</cp:lastModifiedBy>
  <cp:revision/>
  <dcterms:created xsi:type="dcterms:W3CDTF">2025-09-30T14:33:50Z</dcterms:created>
  <dcterms:modified xsi:type="dcterms:W3CDTF">2025-12-08T12:30:24Z</dcterms:modified>
  <cp:category/>
  <cp:contentStatus/>
</cp:coreProperties>
</file>